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i007\Desktop\КОСМОС\на сайт\"/>
    </mc:Choice>
  </mc:AlternateContent>
  <bookViews>
    <workbookView xWindow="0" yWindow="0" windowWidth="25755" windowHeight="10035"/>
  </bookViews>
  <sheets>
    <sheet name="План мероприятий антинаркот U" sheetId="1" r:id="rId1"/>
    <sheet name="Лист1" sheetId="2" r:id="rId2"/>
  </sheets>
  <definedNames>
    <definedName name="_xlnm._FilterDatabase" localSheetId="1" hidden="1">Лист1!$B$4:$K$4</definedName>
    <definedName name="_xlnm._FilterDatabase" localSheetId="0" hidden="1">'План мероприятий антинаркот U'!$A$4:$H$227</definedName>
  </definedNames>
  <calcPr calcId="0"/>
  <extLst>
    <ext uri="GoogleSheetsCustomDataVersion1">
      <go:sheetsCustomData xmlns:go="http://customooxmlschemas.google.com/" r:id="rId6" roundtripDataSignature="AMtx7mgp0LV2LT4fmYZ/gLJL6fbOiNeW/w=="/>
    </ext>
  </extLst>
</workbook>
</file>

<file path=xl/sharedStrings.xml><?xml version="1.0" encoding="utf-8"?>
<sst xmlns="http://schemas.openxmlformats.org/spreadsheetml/2006/main" count="1497" uniqueCount="696">
  <si>
    <t>№</t>
  </si>
  <si>
    <t>Организатор (учреждение)</t>
  </si>
  <si>
    <t xml:space="preserve">Наименование мероприятия </t>
  </si>
  <si>
    <t xml:space="preserve">Место проведения мероприятия </t>
  </si>
  <si>
    <t>Месяц</t>
  </si>
  <si>
    <t>Число</t>
  </si>
  <si>
    <t>Время</t>
  </si>
  <si>
    <t>Ответственные за проведение мероприятия</t>
  </si>
  <si>
    <t>Категория мероприятия*</t>
  </si>
  <si>
    <t>Количество участников</t>
  </si>
  <si>
    <t>Количество приглашённых гостей и привлечённых специалистов</t>
  </si>
  <si>
    <t>Полное наименование муниципального учреждения</t>
  </si>
  <si>
    <t>Наименование кружка, секции</t>
  </si>
  <si>
    <t>Адрес места проведения занятий в кружке, секции</t>
  </si>
  <si>
    <t>Минимальный возраст зачисления в кружок, секцию</t>
  </si>
  <si>
    <t>Количество сообщений в печатных СМИ и на ТВ о проведении мероприятия с указанием сайта, на котором размещена информация</t>
  </si>
  <si>
    <t>ФИО руководителя/телефон</t>
  </si>
  <si>
    <t>Адрес электронной почты</t>
  </si>
  <si>
    <t>"Культурно-спортивный комплекс "Мальцево" - структурное подразделение МАУК ГПЩ "Дворец культуры им. В.П. Чкалова"</t>
  </si>
  <si>
    <t>Командная эстафета, посвящённая Международному дню борьбы с употреблением наркотиков и их незаконным оборотом - "За жизнь!".</t>
  </si>
  <si>
    <t>"Культурно-спортивный комплекс "Мальцево" - структурное подразделение МАУК ГПЩ "Дворец культуры им. В.П. Чкалова"
пос. Краснознаменский, ул. Мальцево, д. 95А</t>
  </si>
  <si>
    <t>июнь</t>
  </si>
  <si>
    <t>26</t>
  </si>
  <si>
    <t>Юрий Владимирович Данилов 
8 (903) 714-22-85</t>
  </si>
  <si>
    <t>здоровый образ жизни</t>
  </si>
  <si>
    <t>Муниципальное автономное учреждение культуры городского округа Щёлково "Центральный Дворец культуры"</t>
  </si>
  <si>
    <t>Коллектив спортивно
бального танца Селена</t>
  </si>
  <si>
    <t xml:space="preserve">г. Щёлково
ул. Пушкина д. 22 </t>
  </si>
  <si>
    <t>Синегубкина
Елена Львовна
8-917-568-21-25</t>
  </si>
  <si>
    <t>schrkk@yandex.ru</t>
  </si>
  <si>
    <t>Коллектив изобразительного 
искусства "Палитра"</t>
  </si>
  <si>
    <t>Городской Дом культуры  "Спутник" - структурное подразделение МАУК ГПЩ "Дворец культуры им. В.П. Чкалова"</t>
  </si>
  <si>
    <t>Познавательная программа "Плюсы здорового образа жизни"</t>
  </si>
  <si>
    <t>Лапина Елена Николаевна
8-985-146-57-74</t>
  </si>
  <si>
    <t>Городской Дом культуры  "Спутник" - структурное подразделение  МАУК ГПЩ "Дворец культуры им. В.П. Чкалова"
г.Щёлково, ул. Неделина, д. 18-а</t>
  </si>
  <si>
    <t>Ольга Николаевна  Кожушкевич 
 8 (926) 181-52-31</t>
  </si>
  <si>
    <t>антинаркотическая направленность</t>
  </si>
  <si>
    <t>МАУК ГПЩ "Дворец культуры им. В.П. Чкалова"</t>
  </si>
  <si>
    <t>Беседа "Руководитель- родители-дети" ("Образцовый" коллектив Студия изобразительного и декоративно-прикладного искусства "Колибри")</t>
  </si>
  <si>
    <t xml:space="preserve">МАУК ГПЩ "Дворец культуры им. В.П. Чкалова"
г.Щёлково, ул.  Супруна, д.3                                                                                                                                           </t>
  </si>
  <si>
    <t>17.00</t>
  </si>
  <si>
    <t>Восканян Седа Арамаисовна
8-925-204-29-03</t>
  </si>
  <si>
    <t>Евграфова Наталья Михайловна
8 (903) 166-46-06</t>
  </si>
  <si>
    <t>локальное</t>
  </si>
  <si>
    <t>Лекция для военнослужащих Чкаловского гарнизона "Борьба с употреблением наркотиков и их незаконным оборотом", приуроченная к международному Дню борьбы с наркозависимостью</t>
  </si>
  <si>
    <t>Хореографический коллектив"Радуга"</t>
  </si>
  <si>
    <t>9.00</t>
  </si>
  <si>
    <t xml:space="preserve"> Муляков Рашид Рафикович
 8 (905) 773-90-23</t>
  </si>
  <si>
    <t>Бессель Наталья Ивановна
8-910-456-42-57</t>
  </si>
  <si>
    <t>МБУ СПТ "Литвиновская централизованная клубная система"</t>
  </si>
  <si>
    <t>Слухай Светлана Сергеевна
8-905-507-77-17</t>
  </si>
  <si>
    <t xml:space="preserve">Выставка рисунков "Дети против вредных привычек" </t>
  </si>
  <si>
    <t xml:space="preserve">МБУ СПТ "Литвиновская централизованная клубная система"
п.Литвиново, стр.3А </t>
  </si>
  <si>
    <t>25.06.2019 -28.06.2019</t>
  </si>
  <si>
    <t>09:00 -20:00</t>
  </si>
  <si>
    <t>Канищева Марина Владимировна 
 8 (926) 927-03-19</t>
  </si>
  <si>
    <t>Писаревская Ариадна Геннадьевна
8-926-37284-00</t>
  </si>
  <si>
    <t>Коллектив современного танца
Free Dance</t>
  </si>
  <si>
    <t>Дом культуры Мишнево - структурное подразделение МБУ СПТ "Литвиновская централизованная клубная система" </t>
  </si>
  <si>
    <t>Черкасов Михаил Александрович
8-926-933-29-72</t>
  </si>
  <si>
    <t>Информационная 
беседа 
"Нет! - вредным привычкам"</t>
  </si>
  <si>
    <t>Дом культуры Мишнево - структурное подразделение МБУ СПТ "Литвиновская централизованная клубная система"
д.Мишнево, дом культуры</t>
  </si>
  <si>
    <t>Юлия Александровна Казачкова
 8 (906) 756-81-26</t>
  </si>
  <si>
    <t>Группа по гармоническому развитию детей
дошкольного возраста "Золотой ключик"</t>
  </si>
  <si>
    <t>Городская библиотека №2 - структурное подразделение МБУ "Централизованная библиотечная система г.п. Фряново"</t>
  </si>
  <si>
    <t>Урок предупреждение "Уберечь от дурмана!"</t>
  </si>
  <si>
    <t>Ольшевская Людмила Ивановна
8-917-561-32-52</t>
  </si>
  <si>
    <t>МБОУ СОШ №1 
п. Фряново, ул. Механизаторов, д.12</t>
  </si>
  <si>
    <t>oli_58@mail.ru</t>
  </si>
  <si>
    <t>Любовь Валерьевна Москалева
8 (926) 396-73-00</t>
  </si>
  <si>
    <t>Городская библиотека №3 - структурное подразделение МБУ "Централизованная библиотечная система г.п. Фряново"</t>
  </si>
  <si>
    <t>Час информации "Не сломай свою судьбу"</t>
  </si>
  <si>
    <t>Городская библиотека №3 - структурное подразделение МБУ "Централизованная библиотечная система г.п. Фряново"
п. Фряново, ул. Текстильщиков, д. 4</t>
  </si>
  <si>
    <t>medva15@mail.ru</t>
  </si>
  <si>
    <t>Елена Николаевна Рысакова
8 (905) 528-17-83 </t>
  </si>
  <si>
    <t>МБУ "Централизованная клубная система г.п. Фряново"</t>
  </si>
  <si>
    <t>Беседа для подростков  «Наркомания-болезнь века»</t>
  </si>
  <si>
    <t xml:space="preserve">МБУ "Централизованная клубная система г.п. Фряново"
р.п. Фряново
ул. Лепешкина, д.2а
</t>
  </si>
  <si>
    <t>Народный цирковой коллектив "Юность"</t>
  </si>
  <si>
    <t>Светлана
Анатольевна
Ратникова
8 (925) 490-49-29</t>
  </si>
  <si>
    <t>Антинаркотическая направленность</t>
  </si>
  <si>
    <t xml:space="preserve">Аксеновский СДК - структурное подразделение 
МБУ "Централизованная клубная система 
г.п. Фряново"  
</t>
  </si>
  <si>
    <t>Акция для молодежи «Спорт или сигареты».</t>
  </si>
  <si>
    <t>Образцовый хореографический коллектив "Радуга"</t>
  </si>
  <si>
    <t>Аксеновский СДК - 
структурное подразделение МБУ
"Централизованная
клубная система
г.п. Фряново"
р.п. Фряново,
д. Аксеново</t>
  </si>
  <si>
    <t>Анастасия Игоревна
Резчикова
8 (917) 572-86-53</t>
  </si>
  <si>
    <t>Народный хор "Сударушка"</t>
  </si>
  <si>
    <t xml:space="preserve">Головинский СДК - структурное подразделение 
МБУ "Централизованная клубная система 
г.п. Фряново"  </t>
  </si>
  <si>
    <t>Королёва Светлана Николаевна
8-915-175-83-43</t>
  </si>
  <si>
    <t xml:space="preserve">Профилактическая беседа "Я и наркотики" посвященная Международному дню борьбы с наркоманией </t>
  </si>
  <si>
    <t>Головинский СДК - 
структурное 
подразделение МБУ
"Централизованная клубная система
г.п. Фряново"
р.п. Фряново,
д. Головино</t>
  </si>
  <si>
    <t>Елена Николаевна
Касьян
8 (926) 963-96-06</t>
  </si>
  <si>
    <t>Рязанцевский СДК - 
структурное подразделение
МБУ
"Централизованная
клубная система
г.п. Фряново"</t>
  </si>
  <si>
    <t>«Быть здоровым – это стильно» - беседа с  подростками о ЗОЖ, посвященная Дню борьбы с наркоманией.</t>
  </si>
  <si>
    <t xml:space="preserve">Рязанцевский СДК - структурное подразделение МБУ "Централизованная клубная система
 г.п. Фряново"
р.п. Фряново,
село Рязанцы
</t>
  </si>
  <si>
    <t>Анна Александровна
Першикова
8 (963) 673-58-45</t>
  </si>
  <si>
    <t>Народный вокальный коллектив "Муза"</t>
  </si>
  <si>
    <t>Перминова Ольга Олеговна
8-962-969-17-58</t>
  </si>
  <si>
    <t>olga@gmail.com</t>
  </si>
  <si>
    <t xml:space="preserve">Костышовский СДК - структурное подразделение 
МБУ "Централизованная клубная система 
г.п. Фряново"  </t>
  </si>
  <si>
    <t xml:space="preserve">Международный день борьбы с наркотиками. 
Квест – игра «Маршрут здоровья» для детей
</t>
  </si>
  <si>
    <t>Костышовский СДК - 
структурное подразделение МБУ
"Централизованная клубная система 
г.п. Фряново"
р.п. Фряново,
деревня Костыши</t>
  </si>
  <si>
    <t>Народный вокальный коллектив "Элегия"</t>
  </si>
  <si>
    <t>Наталья Сергеевна
Шилова
8 (910) 473- 89 -01</t>
  </si>
  <si>
    <t>Евстратова Ирина Геннадиевна
8-910-444-38-26</t>
  </si>
  <si>
    <t xml:space="preserve">Интерактивная программа «Молодежь за ЗОЖ», посвященная Международному дню борьбы со злоупотреблением наркотических средств. </t>
  </si>
  <si>
    <t>ira.evstratova@gmail.com</t>
  </si>
  <si>
    <t>МБУ
"Централизованная клубная система
г.п. Фряново"
р.п. Фряново,
ул. Парковая
прк п. Фряново</t>
  </si>
  <si>
    <t>Образцовый коллектив эстрадно-джазового пения "Триумф"</t>
  </si>
  <si>
    <t>Елена Юрьевна
Петрушина
8 (905) 552-90-10</t>
  </si>
  <si>
    <t>МБУ ГПМ "Культурно-досуговый центр "Дом офицеров"</t>
  </si>
  <si>
    <t>«Монино - территория здоровья!» Флеш-моб, посвященный Дню молодежи и Международному дню борьбы с наркоманией</t>
  </si>
  <si>
    <t>МБУ ГПМ "Культурно-досуговый центр "Дом офицеров"
п.Монино, ул. Авиационная, д.2А</t>
  </si>
  <si>
    <t>Евгения Олеговна Кротова
8 (977) 812-53-40</t>
  </si>
  <si>
    <t>Народный коллектив "Студия декоративно-прикладного творчества "Цветная симфония"</t>
  </si>
  <si>
    <t>Муниципальное бюджетное учреждение городского поселения Монино "Монинская городская библиотека"</t>
  </si>
  <si>
    <t>Интерактивная беседа «50 уроков здоровья для маленьких и больших». В рамках работы летнего читального зала.</t>
  </si>
  <si>
    <t>Князева Елена Вячеславовна
8-915-281-47-02</t>
  </si>
  <si>
    <t>Народный коллектив "Студия декоративно-прикладного творчества "Шёлковая мозаика"</t>
  </si>
  <si>
    <t>Детская площадка
г.п. Монино, Новинское шоссе, дом 16</t>
  </si>
  <si>
    <t>Женский клуб</t>
  </si>
  <si>
    <t xml:space="preserve">Наталия Анатольевна Галуша
8 (910) 478-29-93        </t>
  </si>
  <si>
    <t>Шомина Елена Александровна
8-915-007-32-88</t>
  </si>
  <si>
    <t>elena-shomina@yandex.ru</t>
  </si>
  <si>
    <t>Литературный клуб "Слово"</t>
  </si>
  <si>
    <t>Скальский Валерий Васильевич
8-915-083-08-92</t>
  </si>
  <si>
    <t>s.valery_56@mail.ru</t>
  </si>
  <si>
    <t>Детская районная библиотека -структурное подразделение 
МБУК ЩМР "Межпоселенческая центральная районная библиотека"</t>
  </si>
  <si>
    <t>Познавательно-игровая программа
 "Дорога к доброму здоровью".</t>
  </si>
  <si>
    <t xml:space="preserve">Щелковский городской парк культуры и отдыха
ул. Центральная , 53 </t>
  </si>
  <si>
    <t>Кружок театрального искусства "Свет рампы"</t>
  </si>
  <si>
    <t>Ольга Александровна Ракитская 
8 (926) 660-83-79</t>
  </si>
  <si>
    <t>Гребневская сельская библиотека - структурное подразделение 
МБУК ЩМР "Межпоселенческая центральная районная библиотека</t>
  </si>
  <si>
    <t>Акция "Скажем наркотикам - нет!"</t>
  </si>
  <si>
    <t>Гребневская сельская библиотека 
д. Гребнево, д.37</t>
  </si>
  <si>
    <t>Попкова Любовь Владимировна
8 (925) 145-90-21</t>
  </si>
  <si>
    <t>Гераничева Светлана Николаевна
8-915-253-32-98</t>
  </si>
  <si>
    <t>sveta.geranisheva@yandex.ru</t>
  </si>
  <si>
    <t>МБУК ЩМР "Межпоселенческая центральная районная библиотека"</t>
  </si>
  <si>
    <t>Познавательная игра «В будущее – без вредных привычек»</t>
  </si>
  <si>
    <t>Социально-реабилитационный центр "Семья"
г. Щелково, ул.Сиреневая д.5</t>
  </si>
  <si>
    <t>Гришина Анна Юрьевна
8(926)2340178</t>
  </si>
  <si>
    <t xml:space="preserve">Районная библиотека семейного чтения - структурное подразделение
 МБУК ЩМР "Межпоселенческая центральная районная библиотека" </t>
  </si>
  <si>
    <t xml:space="preserve">Медиа-день к Международному дню борьбы с наркотиками "Мир, где нет времени, ночи и дня"
</t>
  </si>
  <si>
    <t>Районная библиотека семейного чтения
г ,Щелково  ул, Советская  д,3</t>
  </si>
  <si>
    <t>Татьяна Васильевна Воронкова
8(926) 788-89-73</t>
  </si>
  <si>
    <t>Филиал №4
МУ ГПЩ "Щёлковская городская библиотека"</t>
  </si>
  <si>
    <t>Тематическая беседа «Подросток.  Здоровье. Будущее</t>
  </si>
  <si>
    <t>Филиал №4
МУ ГПЩ "Щёлковская городская библиотека"
Пос. Краснознаменский, ул. Мальцево, д.95А</t>
  </si>
  <si>
    <t>Вера Германовна Григорьева
8 (903) 174-40-84</t>
  </si>
  <si>
    <t>МУ ГПЩ "Щёлковская городская библиотека"</t>
  </si>
  <si>
    <t>Квест-игра «Родной город» с просмотром профилактического ролика о вреде наркотиков «Выбор»</t>
  </si>
  <si>
    <t>Народный коллектив "Студия декоративно-прикладного творчества "Пчелка"</t>
  </si>
  <si>
    <t>МУ ГПЩ «Щёлковская городская библиотека»
г. Щёлково, пр-т 60 лет Октября, д.10</t>
  </si>
  <si>
    <t>Трофимова Ольга Викторовна
8-903-761-00-65</t>
  </si>
  <si>
    <t>olgaloskytek2013@yandex.ru</t>
  </si>
  <si>
    <t>Галина Рашидовна Беленкова
8 (925) 146-94-92</t>
  </si>
  <si>
    <t>МБУК СП "Медвежье-Озерская ЦКС"</t>
  </si>
  <si>
    <t>Концертная программа "День молодёжи" , посвященный Дню молодежи России, в рамках здорового образа жизни.</t>
  </si>
  <si>
    <t>МБУК СП "Медвежье-Озерская ЦКС"
д.Медвежьи Озера, ул Юбилейная площадь перед д.5</t>
  </si>
  <si>
    <t>Кружок фотоискусства "Фантазия"</t>
  </si>
  <si>
    <t xml:space="preserve">Янина Сергеевна Зотова
8 (985) 965-07-79
</t>
  </si>
  <si>
    <t>Пименов Владимир Владимирович
8-915-286-11-08</t>
  </si>
  <si>
    <t>vvpimenov@mail.ru</t>
  </si>
  <si>
    <t>СДК "Никифоровский"- структурное подразделение МБУК СП "Медвежье-Озерская ЦКС"</t>
  </si>
  <si>
    <t>Беседа с подростками о вредных привычках.Показ документального фильма о вреде наркотиков. "Наш выбор-здоровый образ жизни!"</t>
  </si>
  <si>
    <t>СДК "Никифоровский"- структурное подразделение МБУК СП "Медвежье-Озерская ЦКС"
д.Никифорово, СДК"Никифоровский"</t>
  </si>
  <si>
    <t>Кружок спортивно-бального танца "СЕлена"</t>
  </si>
  <si>
    <t>12.00</t>
  </si>
  <si>
    <t xml:space="preserve">Марина Юрьевна  Исаева
8 (965) 195-06-04
</t>
  </si>
  <si>
    <t>lena10.01@mail.ru</t>
  </si>
  <si>
    <t>Клуб авторской песни
"Гриль-бард"</t>
  </si>
  <si>
    <t>Подберезин Борис Михайлович
8-926-185-62-76</t>
  </si>
  <si>
    <t>boris.podberezin@mail.ru</t>
  </si>
  <si>
    <t>Кружок изобразительного искусства "Семецветик"</t>
  </si>
  <si>
    <t>Глебова Ирина Георгиевна
8-916-730-36-27</t>
  </si>
  <si>
    <t>Исторический клуб "Радогост"</t>
  </si>
  <si>
    <t>Одиноков Павел Алексеевич
8-985-240-23-23</t>
  </si>
  <si>
    <t>kir.radogost@gmail.com</t>
  </si>
  <si>
    <t>Любительский театр "Атмосфера"</t>
  </si>
  <si>
    <t>Гребенникова Анастасия Владимировна
8-962-920-31-95</t>
  </si>
  <si>
    <t>shental@yandex.ru</t>
  </si>
  <si>
    <t>Кружок эстетического воспитания"Мастерская талантов"</t>
  </si>
  <si>
    <t>ariadna.pisarev@bk.ru</t>
  </si>
  <si>
    <t>Студия современной хореографии "FREE DANCE"</t>
  </si>
  <si>
    <t>cherkasovfd7@gmail.com</t>
  </si>
  <si>
    <t>МБУ СП Огудневское "Огудневская ЦКС" СДК Огуднево</t>
  </si>
  <si>
    <t>Военно-патриотический кружок "Патриот"</t>
  </si>
  <si>
    <t>д. Огуднево СДК Огуднево</t>
  </si>
  <si>
    <t>Волкова Ольга Николаевна
89055543969</t>
  </si>
  <si>
    <t>oguddk@yandex.ru</t>
  </si>
  <si>
    <t>Кружок народного вокала "Маков цвет"</t>
  </si>
  <si>
    <t>Попов Юрий Владимирович</t>
  </si>
  <si>
    <t>Кружок танца "Денсхолл"</t>
  </si>
  <si>
    <t>Олешова Ульяна Александровна 8-915-342-37-12</t>
  </si>
  <si>
    <t>Кружок ДПИ "Творческая мастерская"</t>
  </si>
  <si>
    <t>Мосина Елена Ивановна 8-910-477-51-26</t>
  </si>
  <si>
    <t>МБУ СП Огудневское "Огудневская ЦКС" СДК Душоново</t>
  </si>
  <si>
    <t>Хореогафический коллектив "Матаня"</t>
  </si>
  <si>
    <t>с.Душоново СДК Душоново</t>
  </si>
  <si>
    <t>Щипакина Татьяна Владимировна 8-926-591-96-76</t>
  </si>
  <si>
    <t>duchonovodk@mail.ru</t>
  </si>
  <si>
    <t>Кружок ДПТ "Акварельки"</t>
  </si>
  <si>
    <t>Холодова Анастасия Геннадьевна 8-925-529-45-95</t>
  </si>
  <si>
    <t>Любительское обьединение театральный кружок "Горница"</t>
  </si>
  <si>
    <t>Сорокин Роман Владимирович 8-968-716-39-80</t>
  </si>
  <si>
    <t>МБУ СП "Огудневское "Огудневская ЦКС" СДК Душоново</t>
  </si>
  <si>
    <t>Любительское обьединение "По неведомым дорожкам"</t>
  </si>
  <si>
    <t>Емельянова Светлана Михайловна 8-916-724-68-73</t>
  </si>
  <si>
    <t>Межмуниципальное  бюджетное учреждение  культуры городского поселения  Загорянский "Загорянский Дом культуры"</t>
  </si>
  <si>
    <t>Агиттеатр "Прометей"</t>
  </si>
  <si>
    <t>д.п. Загорянский, ул. С.Лазо, д.7</t>
  </si>
  <si>
    <t>Голенских Лариса 
Михайловна
8-926-381-27-00</t>
  </si>
  <si>
    <t>zdk-proryv50@mail.ru</t>
  </si>
  <si>
    <t>Развивающая  группа 
для малышей</t>
  </si>
  <si>
    <t>Беклемишева  Елена Юрьевна
 8-929-674-63-26</t>
  </si>
  <si>
    <t>Кружок "Творческая 
мастерская"</t>
  </si>
  <si>
    <t>Студия вокала "Семь нот"</t>
  </si>
  <si>
    <t>Куимова Маргарита Юрьевна
 8-915-523-28-71</t>
  </si>
  <si>
    <t>Кружок бисероплетение 
"Волшебные бусинки"</t>
  </si>
  <si>
    <t>Ожаровская Юлия Львовна
 8-905-577-12-39</t>
  </si>
  <si>
    <t>Кружок декупажа</t>
  </si>
  <si>
    <t>Данилина Галина Николаевна
 8-916-930-33-53</t>
  </si>
  <si>
    <t>Кружок "Аэробика"</t>
  </si>
  <si>
    <t>д.п. Загорянский, ул. Димитрова, д.47</t>
  </si>
  <si>
    <t>Махмудова Оксана Олеговна 
8-909-983-69-66</t>
  </si>
  <si>
    <t>Кружок "Йога"</t>
  </si>
  <si>
    <t>Кружок "Лечебная гимнастика"</t>
  </si>
  <si>
    <t>Кружок "Zumba"</t>
  </si>
  <si>
    <t xml:space="preserve">Кружок рукопашного боя </t>
  </si>
  <si>
    <t>Рысенков Евгений Вячеславович
 8-909-656-90-97</t>
  </si>
  <si>
    <t>Цирковая студия</t>
  </si>
  <si>
    <t>Медведев Василий Валерьевич 
8-916-474-15-80</t>
  </si>
  <si>
    <t>Коллектив спортивного  бального танца "Карамельки"</t>
  </si>
  <si>
    <t>д. Оболдино, д.60</t>
  </si>
  <si>
    <t>Котова Ольга Александровна
8-925-438-30-83</t>
  </si>
  <si>
    <t xml:space="preserve"> Танцевальный коллектив "Каталея"   </t>
  </si>
  <si>
    <t>Мочалина Лариса Васильевна
8-905-535-49-18</t>
  </si>
  <si>
    <t>Муниципальное бюджетное учреждение городского поселения Монино Культурно-досуговый центр "Дом офицеров</t>
  </si>
  <si>
    <t>Театральный коллектив "Золотой одуванчик"</t>
  </si>
  <si>
    <t>Г.П.Монино,ул.Авиационная,2а</t>
  </si>
  <si>
    <t>Сазонова Жанна Васильевна</t>
  </si>
  <si>
    <t>kdo@dom-kultura.ru</t>
  </si>
  <si>
    <t>Молодёжный театр "Галёрка""</t>
  </si>
  <si>
    <t>Тимофеев Сергей Витальевич</t>
  </si>
  <si>
    <t>яМуниципальное бюджетное учреждение городского поселения Монино Культурно-досуговый центр "Дом офицеров</t>
  </si>
  <si>
    <t>Театральная студия "Этюд"</t>
  </si>
  <si>
    <t>Кукольный театр</t>
  </si>
  <si>
    <t>Давлетшина Лариса Владимировна</t>
  </si>
  <si>
    <t>Коллектив народной хореографии "Лебёдушка"</t>
  </si>
  <si>
    <t>Лебедева Евгения Александровна</t>
  </si>
  <si>
    <t>Коллектив народного танца</t>
  </si>
  <si>
    <t>г.П.Монино,ул.Авиационная,2а</t>
  </si>
  <si>
    <t>Кожин В.А.</t>
  </si>
  <si>
    <t xml:space="preserve">  Коллектив эстрадного танца "Русичи"</t>
  </si>
  <si>
    <t xml:space="preserve"> Богданова В.Г.</t>
  </si>
  <si>
    <t>Фольклорный коллектив "Прялица"дети</t>
  </si>
  <si>
    <t>Богатюк О.</t>
  </si>
  <si>
    <t>Вокальный ансамбль ветеранов "Лира"</t>
  </si>
  <si>
    <t>Ваганова Ю.В.</t>
  </si>
  <si>
    <t>Кружок "Волшебный локон"</t>
  </si>
  <si>
    <t>Орлова Н.Е.</t>
  </si>
  <si>
    <t>Декоративно-прикладное искусство (валяние, роспись)</t>
  </si>
  <si>
    <t>Колчина</t>
  </si>
  <si>
    <t>Л.О. "Фото-клуб "Монино2"</t>
  </si>
  <si>
    <t>Шлычков В.П.</t>
  </si>
  <si>
    <t xml:space="preserve">  Л.О.Клуб любителей классической музыки "Чарующие звуки"</t>
  </si>
  <si>
    <t>Мухина Т.Б.</t>
  </si>
  <si>
    <t>Л.О."Кино-клуб"</t>
  </si>
  <si>
    <t>Канищев В.А.</t>
  </si>
  <si>
    <t>Л.О.Студия "Имидж"</t>
  </si>
  <si>
    <t xml:space="preserve"> Л.О.Вокально-инструментальный ансамбль "ВИА" </t>
  </si>
  <si>
    <t>Марков А.А.</t>
  </si>
  <si>
    <t>Л.О.Актёрский клуб "Зелёная лампа"</t>
  </si>
  <si>
    <t>Сорокин В.Д.</t>
  </si>
  <si>
    <t>Л.О.Клуб любителей живописи</t>
  </si>
  <si>
    <t>Гуляев П.Н.</t>
  </si>
  <si>
    <t xml:space="preserve">  "Психо-коррекционное развитие"</t>
  </si>
  <si>
    <t>Курицкая Е.М.</t>
  </si>
  <si>
    <t>Л.О."Дом-тв"</t>
  </si>
  <si>
    <t>Заруцкая С.С.</t>
  </si>
  <si>
    <t>Л.О.Восточная гимнастика "Цигун"</t>
  </si>
  <si>
    <t>Козельский Е.В.</t>
  </si>
  <si>
    <t>Патриотическое объединение "Я-гражданин России"</t>
  </si>
  <si>
    <t>«Карамелька» -
 клуб раннего развития ребёнка</t>
  </si>
  <si>
    <t>пос. Краснознаменский, ул. Мальцево, д. 95А</t>
  </si>
  <si>
    <t>Марина Николаевна Родионова
8 (915) 237-10-23</t>
  </si>
  <si>
    <t>ksk_malcevo@mail.ru</t>
  </si>
  <si>
    <t>«Ладошки» -
 рисование</t>
  </si>
  <si>
    <t>Ольга Сергеевна 
 Ломакина 
 8 (916) 166-91-13</t>
  </si>
  <si>
    <t>«Цветная планета» -
 рисование</t>
  </si>
  <si>
    <t>«Затея» -
 творческая лаборатория
 (Умелые ручки)</t>
  </si>
  <si>
    <t>Ирина Дмитриевна 
 Сальникова 
 8 (926) 685-40-06</t>
  </si>
  <si>
    <t>«Селфи» -
 эстрадный танец</t>
  </si>
  <si>
    <t>Мария Владимировна 
 Терехова 
 8 (906) 759-37-37</t>
  </si>
  <si>
    <t>«Колибри» -
 хореографическая студия</t>
  </si>
  <si>
    <t>Наталья Викторовна 
 Леонтьева 
 8 (916) 665-66-30</t>
  </si>
  <si>
    <t>«Традиция» - рукоделие
 (Вышивка лентами, Народная кукла, Дизайн по коже)</t>
  </si>
  <si>
    <t>Галина Владиславовна 
 Аверьянова 
 8 (903) 281-83-95</t>
  </si>
  <si>
    <t>«Керамик» - лепка из глины</t>
  </si>
  <si>
    <t>Олег Борисович 
 Бадмаев 
 8 (968) 680-25-86</t>
  </si>
  <si>
    <t>«Созвездие» - театральный коллектив</t>
  </si>
  <si>
    <t>Светлана Александровна 
 Усманова 
 8 (926) 720-38-31</t>
  </si>
  <si>
    <t>«Солнышко» - эстрадный вокал</t>
  </si>
  <si>
    <t>Елена Геннадиевна 
 Лазуткина 
 8 (903) 287-36-75</t>
  </si>
  <si>
    <t>Самбо
 спортивное и боевое</t>
  </si>
  <si>
    <t>Марина Владимировна 
 Кулешова 
 8 (905) 747-96-52</t>
  </si>
  <si>
    <t>«Победитель» -
 каратэ</t>
  </si>
  <si>
    <t>Владислав Юрьевич 
 Галкин 
 8 (903) 195-70-17</t>
  </si>
  <si>
    <t>Аэробика</t>
  </si>
  <si>
    <t>Ирина Юрьевна Кудрина
8 (926) 143-09-55</t>
  </si>
  <si>
    <t>Мини-футбол</t>
  </si>
  <si>
    <t>Юрий Владимирович 
 Данилов 
 8 (903) 714-22-85</t>
  </si>
  <si>
    <t>Футбол взрослые
 Образцово</t>
  </si>
  <si>
    <t>Андрей Константинович Ивченков
8 (926) 781-90-12</t>
  </si>
  <si>
    <t>Городской Дом культуры "Заречный" - структурное подразделение МАУК ГПЩ "Дворец культуры им. В.П. Чкалова"</t>
  </si>
  <si>
    <t>Танцевальный кружок «Аленка»</t>
  </si>
  <si>
    <t xml:space="preserve">г. Щёлково, Пролетарский проспект, д. 11  </t>
  </si>
  <si>
    <t>с 5 лет</t>
  </si>
  <si>
    <t>Худошева Елена Игоревна
8(915) 281-50-60</t>
  </si>
  <si>
    <t>gdk.zarechnyj2018@mail.ru</t>
  </si>
  <si>
    <t>Кружок «Конный театр»</t>
  </si>
  <si>
    <t>с 7 лет</t>
  </si>
  <si>
    <t>Киселев Владимир Алексеевич
8(915) 517-21-49</t>
  </si>
  <si>
    <t>Кружок декоративно-прикладного искусства «Ларец чудес»</t>
  </si>
  <si>
    <t>с 6 лет</t>
  </si>
  <si>
    <t>Костина Лариса Васильевна
8(905) 530-45-74</t>
  </si>
  <si>
    <t>Кружок музыкального творчества «Экспромт»</t>
  </si>
  <si>
    <t>Середа Елена Викентьевна
8(926) 861-71-20</t>
  </si>
  <si>
    <t>Театральный кружок «Театр Зачин»</t>
  </si>
  <si>
    <t>Глушко Ольга ВИкторовна
8(916) 637-83-53</t>
  </si>
  <si>
    <t>Театральный кружок «Театральная студия Зачин»</t>
  </si>
  <si>
    <t>Моховиков Иван Анатольевич
8(916) 653-71-89</t>
  </si>
  <si>
    <t>Студия «Вокальный адреналин»</t>
  </si>
  <si>
    <t>с 3 лет</t>
  </si>
  <si>
    <t>Амбарян Габриэлла Вартовна 
8(977) 372-46-14</t>
  </si>
  <si>
    <t>Кружок рисования "Дети искусства"</t>
  </si>
  <si>
    <t>Бокачева Валерия Дмитриевна
8(965) 445-68-38</t>
  </si>
  <si>
    <t>Кружок рисования  "Цветные ступеньки"</t>
  </si>
  <si>
    <t>Бокачева Валерия Дмитриевна 8(965) 445-68-38</t>
  </si>
  <si>
    <t>Кружок «Игрушка-фетрушка»</t>
  </si>
  <si>
    <t>Костина Лариса Васильевна 8(905) 530-45-74</t>
  </si>
  <si>
    <t>Муниципальное бюджетное учреждение культуры городского округа Щелково "Монинская библиотека"</t>
  </si>
  <si>
    <t>Кружок "Мастерица"</t>
  </si>
  <si>
    <t>г.п. Монино, ул. Новинское шоссе, дом 8, кв. 4</t>
  </si>
  <si>
    <t>от 6 лет</t>
  </si>
  <si>
    <t>Галуша Наталия Анатольевна 8(910) 478-29-93</t>
  </si>
  <si>
    <t>biblioteka2010@list.ru</t>
  </si>
  <si>
    <t>Кружок "Затейники"</t>
  </si>
  <si>
    <t>г.п. Монино, ул. Авиационная, дом 2 А</t>
  </si>
  <si>
    <t>Макарова Светлана Алексеевна 8(906) 079-88-65</t>
  </si>
  <si>
    <t>Муниципальное автономное учреждение культуры городского поселения Щёлково "Дворец культуры им. В.П. Чкалова"</t>
  </si>
  <si>
    <t>от 7 лет</t>
  </si>
  <si>
    <t>Dk.im.Chkalova@yandex.ru</t>
  </si>
  <si>
    <t>Образцовый коллектив Студия изобразительного и декоративно-прикладного искусства "Колибри"</t>
  </si>
  <si>
    <t>г.Щёлково, ул. Супруна, стр.3</t>
  </si>
  <si>
    <t>Евграфова Наталья Михайловна</t>
  </si>
  <si>
    <t>12 лет</t>
  </si>
  <si>
    <t>г.Щёлково, ул. Супруна стр.3</t>
  </si>
  <si>
    <t>Детский фолклорный ансамбль "Задоринка"</t>
  </si>
  <si>
    <t>Арент Елена Эмильевна</t>
  </si>
  <si>
    <t>Кружок эстрадного вокала "Планета детства"</t>
  </si>
  <si>
    <t>от 5 лет</t>
  </si>
  <si>
    <t>Гареева Ольга Александровна</t>
  </si>
  <si>
    <t>Образцовый коллектив Студия бального танца "Премьер"</t>
  </si>
  <si>
    <t>Белов Александр Вадимович</t>
  </si>
  <si>
    <t>Детская театральная студия "Кураж"</t>
  </si>
  <si>
    <t>Матюшина Полина Игоревна</t>
  </si>
  <si>
    <t>Хореографический кружок "Танцующие звёздочки"</t>
  </si>
  <si>
    <t>Турилова Анетолнина Андреевна</t>
  </si>
  <si>
    <t>Театральный коллектив "Театральные ступеньки"</t>
  </si>
  <si>
    <t>Шувалова Ирина Алексеевна</t>
  </si>
  <si>
    <t>Кружок игры на фортепиано "Весёлые клавиши"</t>
  </si>
  <si>
    <t>Мансурова Татьяна Ивановна</t>
  </si>
  <si>
    <t>Городской дом культуры "Спутник" - структурное подразделение МАУК ГПЩ "Дворец культуры им. В.П. Чкалова"</t>
  </si>
  <si>
    <t>Народный театральный коллектив "Пигмалион"</t>
  </si>
  <si>
    <t>г. Щёлково, ул. Неделина, д. 18А</t>
  </si>
  <si>
    <t>от 18 лет</t>
  </si>
  <si>
    <t>Паукова Людмила Николаевна 8-926-289-28-89</t>
  </si>
  <si>
    <t>Sputnik_7@mail.ru</t>
  </si>
  <si>
    <t>Театральная студия при Народном театральном коллективе "Пигмалион"</t>
  </si>
  <si>
    <t>от 12 лет</t>
  </si>
  <si>
    <t>Паукова Людмила Николаевна 8-926-289-28-90</t>
  </si>
  <si>
    <t>Театральный кружок "Квадрат"</t>
  </si>
  <si>
    <t>Бахмутов Сергей Николаевич 8-903-535-40-41</t>
  </si>
  <si>
    <t>Народный хореографический коллектив "Фантазеры"</t>
  </si>
  <si>
    <t>Безручко Мария Владимировна 8-964-557-61-48
Лебедева Наталья Ивановна
 8-905-573-49-07</t>
  </si>
  <si>
    <t>Коллектив-спутник при Народном хореографическом коллективе "Фантазеры"</t>
  </si>
  <si>
    <t>Безручко Мария Владимировна 8-964-557-61-48 
Куцева Анастасия Александровна 8-915-003-07-75</t>
  </si>
  <si>
    <t>Образцовый хореографический коллектив "Сувенир"</t>
  </si>
  <si>
    <t>Лебедева Наталья Ивановна 
8-905-573-49-07</t>
  </si>
  <si>
    <t>Подготовительная группа при Образцовом хореографическом коллективе "Сувенир"</t>
  </si>
  <si>
    <t>Фролова Оксана Валерьевна
8-962-952-90-05</t>
  </si>
  <si>
    <t>Вокальный коллектив</t>
  </si>
  <si>
    <t>Беляева Ирина Робертовна
8-903-256-12-19</t>
  </si>
  <si>
    <t>Вокальный кружок для дошкольников "Веселые нотки"</t>
  </si>
  <si>
    <t>от 4 лет</t>
  </si>
  <si>
    <t>Федаско Екатерина Рудольфовна
8-916-603-48-03</t>
  </si>
  <si>
    <t>Кружок для дошкольников "Солнышко"</t>
  </si>
  <si>
    <t>Кружок "Бисероплетения"</t>
  </si>
  <si>
    <t>Белоусова Ирина Георгиевна
8-965-223-70-34</t>
  </si>
  <si>
    <t>Кружок "Лоскуток и петелька"</t>
  </si>
  <si>
    <t>Ушкевич Наталья Сергеевна
8-926-462-88-45</t>
  </si>
  <si>
    <t>Кружок "Кукольный мир"</t>
  </si>
  <si>
    <t>от 9 лет</t>
  </si>
  <si>
    <t>Сорокина Татьяна Ивановна
8-985-236-72-12</t>
  </si>
  <si>
    <t>Кружок восточного танца "Аиша"</t>
  </si>
  <si>
    <t>Плотникова Татьяна Васильевна
8-916-715-78-56</t>
  </si>
  <si>
    <t>Художественно-творческий кружок "Палитра"</t>
  </si>
  <si>
    <t>Демкин Павел Павлович
8-915-094-01-46</t>
  </si>
  <si>
    <t>Кружок "Классический танец"</t>
  </si>
  <si>
    <t>от 10 лет</t>
  </si>
  <si>
    <t>Романова Ольга Викторовна
8-909-641-53-59</t>
  </si>
  <si>
    <t>Дом культуры Трубино - структурное подразделение МБУ СПТ "Литвиновская централизованная клубная система"</t>
  </si>
  <si>
    <t>Ансамбль русской песни «Калинушка»</t>
  </si>
  <si>
    <t>Дом культуры с.Трубино</t>
  </si>
  <si>
    <t>от 50 лет</t>
  </si>
  <si>
    <t>Галкина Ирина Михайловна
 89031426557</t>
  </si>
  <si>
    <t>galkina_irinamih@mail.ru</t>
  </si>
  <si>
    <t>Кавер группа «Бархат»</t>
  </si>
  <si>
    <t>от 45 лет</t>
  </si>
  <si>
    <t>Детский вокальный ансамбль «Скворушка»</t>
  </si>
  <si>
    <t>от 3 лет</t>
  </si>
  <si>
    <t>Кружок «Оч.умелые ручки»</t>
  </si>
  <si>
    <t>Котова Марина Владимировна
 89258028956</t>
  </si>
  <si>
    <t>kotovam1501@yandex.ru</t>
  </si>
  <si>
    <t>Младшая танцевальная группа «Скворушка»</t>
  </si>
  <si>
    <t>Калинина Юлия Владимировна
 89017859901</t>
  </si>
  <si>
    <t>yulya-kalinina-1993@mail.ru</t>
  </si>
  <si>
    <t>Средняя танцевальная группа «Карамельки»</t>
  </si>
  <si>
    <t>Старшая танцевальная группа«Экспромт»</t>
  </si>
  <si>
    <t>от 14 лет</t>
  </si>
  <si>
    <t>Экологический отряд «Цунами»</t>
  </si>
  <si>
    <t>Старкова Галина Викторовна
 89586875540</t>
  </si>
  <si>
    <t>starkova-gv@mail.ru</t>
  </si>
  <si>
    <t>Женский клуб «Хозяюшка»</t>
  </si>
  <si>
    <t>от 40 лет</t>
  </si>
  <si>
    <t>Детская игровая комната</t>
  </si>
  <si>
    <t>от 1,5 лет</t>
  </si>
  <si>
    <t>Степанчикова Вера Михайловна
 89096232415</t>
  </si>
  <si>
    <t>Аэробика для тех, кому за… «Денс-фит»</t>
  </si>
  <si>
    <t>от 40</t>
  </si>
  <si>
    <t>Аверченко Анастасия Григорьевна
 89267082040</t>
  </si>
  <si>
    <t>7226465@inbox.ru</t>
  </si>
  <si>
    <t>МБУ СПТ "Литвиновская ЦКС", ДК п.Литвиново</t>
  </si>
  <si>
    <t>Театральная студия «Четвертая стена»</t>
  </si>
  <si>
    <t>п.Литвиново, стр.3А</t>
  </si>
  <si>
    <t>Шор Наталья Яковлевна, 8961043-56-76</t>
  </si>
  <si>
    <t>Вокальная студия «Гармония» (занятия только индивидуально)</t>
  </si>
  <si>
    <t>от 8 лет</t>
  </si>
  <si>
    <t>Григорьева Мария Игоревна, 8916539-75-26</t>
  </si>
  <si>
    <t>mr.azrael1991@mail.ru</t>
  </si>
  <si>
    <t>Фитнес для взрослых</t>
  </si>
  <si>
    <t>от 25 лет</t>
  </si>
  <si>
    <t>Калинина Юлия Владимировна, 8901785-99-01</t>
  </si>
  <si>
    <t>Танцевальная группа «Стартики»</t>
  </si>
  <si>
    <t>Калинина Юлия Владимировна, 8901785-99-02</t>
  </si>
  <si>
    <t>Танцевальный коллектив «Выше радуги»</t>
  </si>
  <si>
    <t>Степенева Екатерина Сергеевна, 8926-274-16-04</t>
  </si>
  <si>
    <t>stepeneva.ekaterina.75@inbox.ru</t>
  </si>
  <si>
    <t>Кружок компьютерной грамотности</t>
  </si>
  <si>
    <t>Леонов Илья Леонидович, 8925-600-42-71</t>
  </si>
  <si>
    <t>lacost.e@yandex.ru</t>
  </si>
  <si>
    <t>Кружок «Юный художник»</t>
  </si>
  <si>
    <t>Канищева Марина Владимировна, 8926-927-0319</t>
  </si>
  <si>
    <t>marina-ka1@mail.ru</t>
  </si>
  <si>
    <t>Ансамбль «Мужики»</t>
  </si>
  <si>
    <t>от 30 лет</t>
  </si>
  <si>
    <t>Литовка Роман Александрович, 8926-179-98-37</t>
  </si>
  <si>
    <t>rlitovka@mail.ru</t>
  </si>
  <si>
    <t>Вокальная группа «SunRise»</t>
  </si>
  <si>
    <t>Янкевич Ян Валерьевич, 8925-182-86-40</t>
  </si>
  <si>
    <t>yan__yankevich@mail.ru</t>
  </si>
  <si>
    <t xml:space="preserve">Вокальный ансамбль «Не вопрос» </t>
  </si>
  <si>
    <t>Янкевич Ольга Николаевна, 8926-153-66-99</t>
  </si>
  <si>
    <t>Lelya357@mail.ru</t>
  </si>
  <si>
    <t>Хоровой коллектив «Литвиновские напевы»</t>
  </si>
  <si>
    <t>Кукушкин Дмитрий Александрович, 8929556-79-96</t>
  </si>
  <si>
    <t>dsevt@ya.ru</t>
  </si>
  <si>
    <t>Клуб «Ровесник»</t>
  </si>
  <si>
    <t>Клуб для пожилых людей</t>
  </si>
  <si>
    <t>от 60 лет</t>
  </si>
  <si>
    <t>Шлюндт Любовь Павловна, 8905-5227858</t>
  </si>
  <si>
    <t>Вокальная студия «Гармония»</t>
  </si>
  <si>
    <t>Танцевальный коллектив «Калинушка»</t>
  </si>
  <si>
    <t>Танцевальный коллектив</t>
  </si>
  <si>
    <t>Вокальный ансамбль</t>
  </si>
  <si>
    <t>Муниципальное бюджетное учреждение сельского поселения Трубинское «Литвиновская централизованная клубная система» - структурное подразделение Дом культуры Мишнево</t>
  </si>
  <si>
    <t>Кружок эстрадного пения «Струны и клавиши»</t>
  </si>
  <si>
    <t>д. Мишнево, Дом культуры</t>
  </si>
  <si>
    <t>6 лет</t>
  </si>
  <si>
    <t>Хромова Ольга Николаевна
 8 926 719-58-17</t>
  </si>
  <si>
    <t>mishnevo2011@yandex.ru</t>
  </si>
  <si>
    <t>Общественно-деловой клуб «Мишневские посиделки»</t>
  </si>
  <si>
    <t>45 лет</t>
  </si>
  <si>
    <t>Клуб любителей настольного тенниса</t>
  </si>
  <si>
    <t>Казачкова Юлия Александровна
 8 906 756-81-26</t>
  </si>
  <si>
    <t>Клуб «Здоровье»</t>
  </si>
  <si>
    <t>Кружок изобразитель-ного искусства</t>
  </si>
  <si>
    <t>5 лет</t>
  </si>
  <si>
    <t>Муниципальное бюджетное учреждение 
"Централизованная клубная система 
г.п. Фряново"</t>
  </si>
  <si>
    <t>Эстрадно - танцевальный коллектив «Ассорти» (1 состав)</t>
  </si>
  <si>
    <t>р.п. Фряново, пл. Ленина, д.8, Дом культуры п. Фряново</t>
  </si>
  <si>
    <t>Маргарита Валерьевна Сыресина
8 (905) 568-20-85</t>
  </si>
  <si>
    <t>kultury_2011@mail.ru</t>
  </si>
  <si>
    <t>Эстрадно - танцевальный коллектив «Ассорти» (2 состав)</t>
  </si>
  <si>
    <t>8 лет</t>
  </si>
  <si>
    <t>Эстрадно - танцевальный коллектив «Ассорти» (3 состав)</t>
  </si>
  <si>
    <t>10 лет</t>
  </si>
  <si>
    <t>Эстрадно - танцевальный коллектив «Ассорти» (4 состав)</t>
  </si>
  <si>
    <t>14 лет</t>
  </si>
  <si>
    <t>Коллектив эстрадной песни «Звонкие голоса»</t>
  </si>
  <si>
    <t xml:space="preserve"> 5 лет</t>
  </si>
  <si>
    <t>Анна Сергеевна Барышникова
8 (963) 775-71-73</t>
  </si>
  <si>
    <t>Вокальный коллектив «Звездочки»</t>
  </si>
  <si>
    <t>Ирина Николаевна Тучина
8 (903) 200-70-90</t>
  </si>
  <si>
    <t>Театральный коллектив «Белая ворона»</t>
  </si>
  <si>
    <t>Елена Николаевна Петрушина
8 (905) 522-90-10</t>
  </si>
  <si>
    <t>р.п. Фряново, ул. Лепешкина, д. 2 А</t>
  </si>
  <si>
    <t>Светлана Вячеславовна Кузнецова
8 (926) 983-79-73</t>
  </si>
  <si>
    <t>Фольклорный коллектив</t>
  </si>
  <si>
    <t>Марфа Георгиевна Минц
8 (915) 043-99-47</t>
  </si>
  <si>
    <t>Кружок ИЗО</t>
  </si>
  <si>
    <t>7 лет</t>
  </si>
  <si>
    <t>Светлана Анатольевна Пащенко
8 (903) 678-57-28</t>
  </si>
  <si>
    <t>Танцевальный коллектив «Барбариски»</t>
  </si>
  <si>
    <t>4 года</t>
  </si>
  <si>
    <t>Ксения Евгеньевна Иванихина
8 (901) 784-99-21</t>
  </si>
  <si>
    <t>Вокальный ансамбль «Россияночка»</t>
  </si>
  <si>
    <t>40 лет</t>
  </si>
  <si>
    <t>Владимир Васильевич Питреев
8 (926) 330-90-12</t>
  </si>
  <si>
    <t>Хор народной песни «Русские узоры»</t>
  </si>
  <si>
    <t>50 лет</t>
  </si>
  <si>
    <t>Алёна Александровна Макаренко
8 (967) 147-13-66</t>
  </si>
  <si>
    <t>Декоративно-прикладное творчество «Золотые ручки»</t>
  </si>
  <si>
    <t>Елена Владимировна Рысакова
8 (906) 085-81-81</t>
  </si>
  <si>
    <t>Декоративно-прикладной кружок</t>
  </si>
  <si>
    <t>р.п. Фряново, село Рязанцы, Рязанцевский СДК</t>
  </si>
  <si>
    <t>25 лет</t>
  </si>
  <si>
    <t>Надежда Михайловна Дементьева
8 (905) 768-51-00</t>
  </si>
  <si>
    <t>ВИК «Автопарк»</t>
  </si>
  <si>
    <t>Александр Алексеевич Мариночев
8 (968) 940-04-88</t>
  </si>
  <si>
    <t>Вокальный дуэт "Ранде-ву"</t>
  </si>
  <si>
    <t>Валентина Валерьевна Барышникова
8 (963) 775-71-73</t>
  </si>
  <si>
    <t>Музыкальная гостиная «С песней по жизни»</t>
  </si>
  <si>
    <t>55 лет</t>
  </si>
  <si>
    <t>Вокальный коллектив «Калинушка»</t>
  </si>
  <si>
    <t>р.п. Фряново, д. Головино, Головинский СДК</t>
  </si>
  <si>
    <t>Анисимова Любовь Борисовна
8 (903) 708-91-60</t>
  </si>
  <si>
    <t>Детская студия творчества «Очумелые ручки»</t>
  </si>
  <si>
    <t>Субботина Наталья Николаевна
8 (929) 566-06-83</t>
  </si>
  <si>
    <t>Кружок художественной самодеятельности «Алло, мы ищем таланты»</t>
  </si>
  <si>
    <t>Касьян Елена Николаевна
8 (926) 963-96-06</t>
  </si>
  <si>
    <t>Теннис для молодежи</t>
  </si>
  <si>
    <t>Детский вокальный кружок «Колокольчик»</t>
  </si>
  <si>
    <t>Соловушка
 (взрослый)</t>
  </si>
  <si>
    <t>Елена Викторовна Тощёва
8 (903) 972-14-38</t>
  </si>
  <si>
    <t>Кружок изготовления текстильной куклы «Кукляндия»</t>
  </si>
  <si>
    <t>Анна Александровна Першикова
8 (963) 673-58-45</t>
  </si>
  <si>
    <t>Декоративно-прикладное искусство «Волшебная шкатулка»</t>
  </si>
  <si>
    <t>20 лет</t>
  </si>
  <si>
    <t>Художественная самодеятельность «Раз словечко, два словечко»</t>
  </si>
  <si>
    <t>Клуб «Липовый цвет»</t>
  </si>
  <si>
    <t>Театральный кружок «Калибри»</t>
  </si>
  <si>
    <t>р.п. Фряново, деревня Аксёново, Аксёновский СДК</t>
  </si>
  <si>
    <t>Анастасия Игоревна Резчикова
8 (917) 572-86-53</t>
  </si>
  <si>
    <t>Танцевальный «Лучики солнца»</t>
  </si>
  <si>
    <t>Татьяна Романовна Марушина
8 (905) 542-16-80</t>
  </si>
  <si>
    <t>Теннисный кружок</t>
  </si>
  <si>
    <t>Андрей Михайлович Федосеев
8 (925) 047-36-92</t>
  </si>
  <si>
    <t>Декоративно- прикладное искусство «Я могу»</t>
  </si>
  <si>
    <t>Семейный клуб
 «Волшебная шкатулка»</t>
  </si>
  <si>
    <t>р.п. Фряново, деревня Старопареево, Старопареевский СДК</t>
  </si>
  <si>
    <t>35 лет</t>
  </si>
  <si>
    <t>Ирина Ивановна Галкина
8 (909) 672-28-66</t>
  </si>
  <si>
    <t>Любительское клубное объединение «Фантазеры»</t>
  </si>
  <si>
    <t>Наталья Михайловна Иванова
8 (906) 056-17-84</t>
  </si>
  <si>
    <t>Клубное формирование ИЗО «В мире прекрасного»</t>
  </si>
  <si>
    <t>Спортклуб «Настольный теннис»</t>
  </si>
  <si>
    <t>Декоративно – прикладное творчество «Сто затей для друзей»</t>
  </si>
  <si>
    <t>р.п. Фряново, деревня Булаково, Булаковский СДК</t>
  </si>
  <si>
    <t>Оксана Николаевна Любопытнова
8 (903) 579-70-29</t>
  </si>
  <si>
    <t>Клуб любителей театрального творчества «Маска»</t>
  </si>
  <si>
    <t>Евгения Викторовна Анисимова
8 (926) 639- 06-59</t>
  </si>
  <si>
    <t>Спортивно – оздоровительный кружок</t>
  </si>
  <si>
    <t>Клуб для пожилого возраста «Беседа»</t>
  </si>
  <si>
    <t>60 лет</t>
  </si>
  <si>
    <t>Спортивный кружок «Будь здоров»</t>
  </si>
  <si>
    <t>р.п. Фряново, дерквня Костыши, Костышовский СДК</t>
  </si>
  <si>
    <t>Наталья Сергеевна Шилова
8 (910) 473-89-01</t>
  </si>
  <si>
    <t>ИЗО «Акварелька»</t>
  </si>
  <si>
    <t>Декоративно – прикладное творчество «Наш рукотворный мир»</t>
  </si>
  <si>
    <t>Творческий кружок «Играем, поем, танцуем»</t>
  </si>
  <si>
    <t>Клуб по интересам «Вдохновение»</t>
  </si>
  <si>
    <t>Декоративно – прикладное творчество «Самоделкин»</t>
  </si>
  <si>
    <t>р.п. Фряново, деревня Ерёмино, Ерёминский СДК</t>
  </si>
  <si>
    <t>Альбина Аркадьевна Матвеева
8 (903) 233-99-79</t>
  </si>
  <si>
    <t>Спортивно- игровой кружок «Спортивные старты»</t>
  </si>
  <si>
    <t>Кружок рисования «Акварелька»</t>
  </si>
  <si>
    <t>«Волшебный сундучок» Вязание, вышивание.
 (взрослый)</t>
  </si>
  <si>
    <t>30 лет</t>
  </si>
  <si>
    <t>«Хозяюшка»-(взрослый) лепка из соленого теста</t>
  </si>
  <si>
    <t>Муниципальное бюджетное учреждение   культуры сельского поселения Медвежье-Озерское "Медвежье-Озерская централизованная клубная система"</t>
  </si>
  <si>
    <t>Театральный коллектив "Софит"</t>
  </si>
  <si>
    <t>МО, г.о.Щёлково, д.Медвежьи Озера, ул. Юбилейная, д.5</t>
  </si>
  <si>
    <t>Громова Анна Петровна 8-985-423-23-28</t>
  </si>
  <si>
    <t>anna961@mail.ru</t>
  </si>
  <si>
    <t>Муниципальное бюджетное учреждение культуры сельского поселения Медвежье-Озерское "Медвежье-Озерская централизованная клубная система"</t>
  </si>
  <si>
    <t>Вокальный коллектив "Ассоль"</t>
  </si>
  <si>
    <t>15 лет</t>
  </si>
  <si>
    <t>Долотова Ирина Александровна 8-926-308-19-85</t>
  </si>
  <si>
    <t>youandi01@mail.ru</t>
  </si>
  <si>
    <t>Муниципальное бюджетное учреждение культуры  сельского поселения Медвежье-Озерское "Медвежье-Озерская централизованная клубная система"</t>
  </si>
  <si>
    <t>Вокальный коллектив "Фасоль"</t>
  </si>
  <si>
    <t>Образцовый коллектив эстрадного пения "Лучик"</t>
  </si>
  <si>
    <t>Писарева Милена Владимировна 8-916-093-31-10</t>
  </si>
  <si>
    <t>irmchen@mail.ru</t>
  </si>
  <si>
    <t>3 года</t>
  </si>
  <si>
    <t>Любительское творческое объединение "Спектр"</t>
  </si>
  <si>
    <t>zaxoluisk@mail.ru</t>
  </si>
  <si>
    <t>Оленичева Ольга Владимировна 8-915-182-94-18</t>
  </si>
  <si>
    <t>olka1989@list.ru</t>
  </si>
  <si>
    <t>Ансамбль эстрадного танца "21 век"</t>
  </si>
  <si>
    <t>9 лет</t>
  </si>
  <si>
    <t>Кузнецова Наталья Сергеевна        8-926-462-18-97</t>
  </si>
  <si>
    <t>kuz-natali@yandex.ru</t>
  </si>
  <si>
    <t>Ансамбль эстрадного танца "21 век" (Самоокупаемая группа)</t>
  </si>
  <si>
    <t>Кузнецова Наталья Сергеевна       8-926-462-18-97</t>
  </si>
  <si>
    <t>Ансамбль народной песни "Золотые купола"</t>
  </si>
  <si>
    <t>18 лет</t>
  </si>
  <si>
    <t>Новоселов Вячеслав Александрович 8-915-447-92-97</t>
  </si>
  <si>
    <t>slava000000000@yandex.ru</t>
  </si>
  <si>
    <t>Детский фольклорный ансамбль "Радость"</t>
  </si>
  <si>
    <t xml:space="preserve">Малова Галина Михайловна                          8-985-565-25-53  </t>
  </si>
  <si>
    <t>gmalova54@yandex.ru</t>
  </si>
  <si>
    <t>Декоративно-прикладное творчество "Город мастеров"</t>
  </si>
  <si>
    <t>29 лет</t>
  </si>
  <si>
    <t>Черкасова Любовь Васильевна 8-905-707-79-87</t>
  </si>
  <si>
    <t>lubasha9@yandex.ru</t>
  </si>
  <si>
    <t>Кружок "ИЗО"</t>
  </si>
  <si>
    <t>Рогачева Надежда Валерьевна 8-926-248-47-66</t>
  </si>
  <si>
    <t>nadko32@mail.ru</t>
  </si>
  <si>
    <t>Любительское объединение Вокально инструментального ансамбля "Фиги"</t>
  </si>
  <si>
    <t>Иваненко Олег Владимирович 8-909-965-93-10</t>
  </si>
  <si>
    <t>Кукольный театральный коллектив "Волшебные перчатки"</t>
  </si>
  <si>
    <t>olj_kad@mail.ru</t>
  </si>
  <si>
    <t>Кружок декоративно-прикладного творчества "Затея"</t>
  </si>
  <si>
    <t>Макарова Людмила Ивановна       8-903-239-93-07</t>
  </si>
  <si>
    <t xml:space="preserve">Ансамбль народного танца "Лето" </t>
  </si>
  <si>
    <t>Кружок декоративной пластики "Изразец" (Самоокупаемая группа)</t>
  </si>
  <si>
    <t>Калашникова Екатерина Андреевна    8-963-763-22-36</t>
  </si>
  <si>
    <t xml:space="preserve">Кружок декоративной пластики "Изразец" </t>
  </si>
  <si>
    <t>Макарова Людмила Ивановна         8-903-239-93-07</t>
  </si>
  <si>
    <t>Мунципальное бюджетное учреждение городского поселения Монино Культурно-досуговый центр "Дом офицеров</t>
  </si>
  <si>
    <t>Муниципальное бюджетное учреждение городского поселения Монино Культурно-досуговый центр "Дом офицеров"</t>
  </si>
  <si>
    <t>Муниципальное учреждение городского поселения Щёлково "Щёлковская городская библиотека"</t>
  </si>
  <si>
    <t>Компьютер - это просто!” - обучающий курс компьютерной грамотности.</t>
  </si>
  <si>
    <t>г. Щёлково, пр-т 60 лет Октября д.10</t>
  </si>
  <si>
    <t>14+</t>
  </si>
  <si>
    <t>Елена Сергеевна Платонова
 8 (903) 299-88-85</t>
  </si>
  <si>
    <t>shchelkovskaya.biblio@mail.ru</t>
  </si>
  <si>
    <t>“Кинокнига”. Просмотр экранизаций литературных произведений</t>
  </si>
  <si>
    <t>16+</t>
  </si>
  <si>
    <t>Галина Рашидовна Беленкова
 8 (925) 146-94-92</t>
  </si>
  <si>
    <t>Открытый литературный клуб “Печатное слово”</t>
  </si>
  <si>
    <t>12+</t>
  </si>
  <si>
    <t>Мастер-класс "Бумажные фантазии”</t>
  </si>
  <si>
    <t>6+</t>
  </si>
  <si>
    <t>Муниципальное учреждение городского поселения Щёлково "Щёлковская городская библиотека"
 Филиал №1</t>
  </si>
  <si>
    <t>"В мире биологии"</t>
  </si>
  <si>
    <t>г.Щёлково, ул.Супруна, д.3</t>
  </si>
  <si>
    <t>Светлана Владимировна Костюковская
 8(910)440-24-63</t>
  </si>
  <si>
    <t>chkalovskaya77@mail.ru</t>
  </si>
  <si>
    <t>"Занимательная математика"</t>
  </si>
  <si>
    <t>8+</t>
  </si>
  <si>
    <t>Клуб «Литературный калейдоскоп»</t>
  </si>
  <si>
    <t>Клуб «Благодарные потомки»</t>
  </si>
  <si>
    <t>«Урок компьютерной грамотности»</t>
  </si>
  <si>
    <t>Муниципальное учреждение городского поселения Щёлково "Щёлковская городская библиотека"
 Филиал №2</t>
  </si>
  <si>
    <t>Клуб «Читалёнок»</t>
  </si>
  <si>
    <t>г. Щёлково, ул. Беляева, д. 21</t>
  </si>
  <si>
    <t>Ирина Степановна Проценко
 8 (926) 271-96-76</t>
  </si>
  <si>
    <t>gchb_2@mail.ru</t>
  </si>
  <si>
    <t>Муниципальное учреждение городского поселения Щёлково "Щёлковская городская библиотека"
 Филиал №3</t>
  </si>
  <si>
    <t>Игротека «Почитаем, поиграем, порисуем»</t>
  </si>
  <si>
    <t>г. Щёлково, ул. Московская, д. 68</t>
  </si>
  <si>
    <t>Олеся Вячеславовна Лесникова
 8 (906) 792-00-97</t>
  </si>
  <si>
    <t>jegalovskaja.biblioteka2012@yandex.ru</t>
  </si>
  <si>
    <t>Муниципальное учреждение городского поселения Щёлково «Щёлковская городская библиотека»
 Филиал №4</t>
  </si>
  <si>
    <t>Час знакомства с компьютером «Компьютер – это просто!»</t>
  </si>
  <si>
    <t>Пос. Краснознаменский, ул. Мальцево,д. 95А</t>
  </si>
  <si>
    <t>Анна Владимировна Стрелковская
 8 (916) 573-47-94</t>
  </si>
  <si>
    <t>grigoriewa.ver2014@yandex.ru</t>
  </si>
  <si>
    <t>Игротека «Каждому человеку путь открыт в библиотеку!»</t>
  </si>
  <si>
    <t>Вера Германовна Григорьева
 8 (903) 174-40-84</t>
  </si>
  <si>
    <t xml:space="preserve">Информация о работе кружков и любительских формирований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</si>
</sst>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"/>
  </numFmts>
  <fonts count="15" x14ac:knownFonts="1">
    <font>
      <sz val="11"/>
      <color rgb="FF000000"/>
      <name val="Calibri"/>
    </font>
    <font>
      <b/>
      <sz val="11"/>
      <color rgb="FF000000"/>
      <name val="Times New Roman"/>
    </font>
    <font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sz val="11"/>
      <color theme="1"/>
      <name val="Times New Roman"/>
    </font>
    <font>
      <sz val="11"/>
      <color theme="1"/>
      <name val="Calibri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666666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7F7F7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Font="1"/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20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20" fontId="3" fillId="0" borderId="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0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2" fillId="0" borderId="0" xfId="0" applyFont="1" applyAlignment="1"/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8" fillId="0" borderId="0" xfId="0" applyFont="1" applyAlignment="1"/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galovskaja.biblioteka2012@yandex.ru" TargetMode="External"/><Relationship Id="rId2" Type="http://schemas.openxmlformats.org/officeDocument/2006/relationships/hyperlink" Target="mailto:gchb_2@mail.ru" TargetMode="External"/><Relationship Id="rId1" Type="http://schemas.openxmlformats.org/officeDocument/2006/relationships/hyperlink" Target="mailto:shchelkovskaya.biblio@mail.r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35"/>
  <sheetViews>
    <sheetView tabSelected="1" workbookViewId="0">
      <pane ySplit="4" topLeftCell="A135" activePane="bottomLeft" state="frozen"/>
      <selection pane="bottomLeft" activeCell="C2" sqref="C2:H2"/>
    </sheetView>
  </sheetViews>
  <sheetFormatPr defaultColWidth="14.42578125" defaultRowHeight="15" customHeight="1" x14ac:dyDescent="0.25"/>
  <cols>
    <col min="1" max="1" width="8.42578125" customWidth="1"/>
    <col min="2" max="2" width="4.7109375" hidden="1" customWidth="1"/>
    <col min="3" max="3" width="39.28515625" customWidth="1"/>
    <col min="4" max="4" width="27.7109375" customWidth="1"/>
    <col min="5" max="5" width="21.42578125" customWidth="1"/>
    <col min="6" max="6" width="26.28515625" customWidth="1"/>
    <col min="7" max="7" width="24.7109375" customWidth="1"/>
    <col min="8" max="8" width="26.42578125" customWidth="1"/>
    <col min="9" max="27" width="8.7109375" customWidth="1"/>
  </cols>
  <sheetData>
    <row r="2" spans="1:14" ht="21" customHeight="1" x14ac:dyDescent="0.3">
      <c r="C2" s="68" t="s">
        <v>695</v>
      </c>
      <c r="D2" s="69"/>
      <c r="E2" s="69"/>
      <c r="F2" s="69"/>
      <c r="G2" s="69"/>
      <c r="H2" s="69"/>
    </row>
    <row r="4" spans="1:14" ht="57" x14ac:dyDescent="0.25">
      <c r="A4" s="38"/>
      <c r="B4" s="39" t="s">
        <v>0</v>
      </c>
      <c r="C4" s="40" t="s">
        <v>11</v>
      </c>
      <c r="D4" s="1" t="s">
        <v>12</v>
      </c>
      <c r="E4" s="1" t="s">
        <v>13</v>
      </c>
      <c r="F4" s="1" t="s">
        <v>14</v>
      </c>
      <c r="G4" s="1" t="s">
        <v>16</v>
      </c>
      <c r="H4" s="1" t="s">
        <v>17</v>
      </c>
      <c r="I4" s="3"/>
    </row>
    <row r="5" spans="1:14" ht="114" customHeight="1" x14ac:dyDescent="0.25">
      <c r="A5" s="42">
        <v>1</v>
      </c>
      <c r="B5" s="28"/>
      <c r="C5" s="28" t="s">
        <v>25</v>
      </c>
      <c r="D5" s="28" t="s">
        <v>26</v>
      </c>
      <c r="E5" s="28" t="s">
        <v>27</v>
      </c>
      <c r="F5" s="28">
        <v>4</v>
      </c>
      <c r="G5" s="28" t="s">
        <v>28</v>
      </c>
      <c r="H5" s="28" t="s">
        <v>29</v>
      </c>
      <c r="I5" s="3"/>
    </row>
    <row r="6" spans="1:14" ht="114" customHeight="1" x14ac:dyDescent="0.25">
      <c r="A6" s="42">
        <v>2</v>
      </c>
      <c r="B6" s="28"/>
      <c r="C6" s="28" t="s">
        <v>25</v>
      </c>
      <c r="D6" s="28" t="s">
        <v>30</v>
      </c>
      <c r="E6" s="28" t="s">
        <v>27</v>
      </c>
      <c r="F6" s="28">
        <v>5</v>
      </c>
      <c r="G6" s="29" t="s">
        <v>33</v>
      </c>
      <c r="H6" s="28" t="s">
        <v>29</v>
      </c>
      <c r="I6" s="3"/>
    </row>
    <row r="7" spans="1:14" ht="114" customHeight="1" x14ac:dyDescent="0.25">
      <c r="A7" s="42">
        <v>3</v>
      </c>
      <c r="B7" s="28"/>
      <c r="C7" s="28" t="s">
        <v>25</v>
      </c>
      <c r="D7" s="28" t="s">
        <v>45</v>
      </c>
      <c r="E7" s="28" t="s">
        <v>27</v>
      </c>
      <c r="F7" s="28">
        <v>4</v>
      </c>
      <c r="G7" s="28" t="s">
        <v>48</v>
      </c>
      <c r="H7" s="28" t="s">
        <v>29</v>
      </c>
      <c r="I7" s="3"/>
      <c r="N7" s="5"/>
    </row>
    <row r="8" spans="1:14" ht="63" x14ac:dyDescent="0.25">
      <c r="A8" s="42">
        <v>4</v>
      </c>
      <c r="B8" s="28"/>
      <c r="C8" s="28" t="s">
        <v>25</v>
      </c>
      <c r="D8" s="28" t="s">
        <v>57</v>
      </c>
      <c r="E8" s="28" t="s">
        <v>27</v>
      </c>
      <c r="F8" s="30">
        <v>5</v>
      </c>
      <c r="G8" s="28" t="s">
        <v>59</v>
      </c>
      <c r="H8" s="31" t="s">
        <v>29</v>
      </c>
      <c r="I8" s="3"/>
    </row>
    <row r="9" spans="1:14" ht="78.75" x14ac:dyDescent="0.25">
      <c r="A9" s="42">
        <v>5</v>
      </c>
      <c r="B9" s="28"/>
      <c r="C9" s="28" t="s">
        <v>25</v>
      </c>
      <c r="D9" s="28" t="s">
        <v>63</v>
      </c>
      <c r="E9" s="28" t="s">
        <v>27</v>
      </c>
      <c r="F9" s="28">
        <v>4</v>
      </c>
      <c r="G9" s="32" t="s">
        <v>66</v>
      </c>
      <c r="H9" s="28" t="s">
        <v>68</v>
      </c>
      <c r="I9" s="3"/>
    </row>
    <row r="10" spans="1:14" ht="63" x14ac:dyDescent="0.25">
      <c r="A10" s="42">
        <v>6</v>
      </c>
      <c r="B10" s="28"/>
      <c r="C10" s="28" t="s">
        <v>25</v>
      </c>
      <c r="D10" s="28" t="s">
        <v>78</v>
      </c>
      <c r="E10" s="28" t="s">
        <v>27</v>
      </c>
      <c r="F10" s="28">
        <v>18</v>
      </c>
      <c r="G10" s="33" t="s">
        <v>50</v>
      </c>
      <c r="H10" s="28" t="s">
        <v>73</v>
      </c>
      <c r="I10" s="3"/>
    </row>
    <row r="11" spans="1:14" ht="63" x14ac:dyDescent="0.25">
      <c r="A11" s="42">
        <v>7</v>
      </c>
      <c r="B11" s="28"/>
      <c r="C11" s="28" t="s">
        <v>25</v>
      </c>
      <c r="D11" s="28" t="s">
        <v>83</v>
      </c>
      <c r="E11" s="28" t="s">
        <v>27</v>
      </c>
      <c r="F11" s="28">
        <v>4</v>
      </c>
      <c r="G11" s="33" t="s">
        <v>48</v>
      </c>
      <c r="H11" s="28" t="s">
        <v>29</v>
      </c>
      <c r="I11" s="3"/>
    </row>
    <row r="12" spans="1:14" ht="63" x14ac:dyDescent="0.25">
      <c r="A12" s="42">
        <v>8</v>
      </c>
      <c r="B12" s="28"/>
      <c r="C12" s="28" t="s">
        <v>25</v>
      </c>
      <c r="D12" s="28" t="s">
        <v>86</v>
      </c>
      <c r="E12" s="28" t="s">
        <v>27</v>
      </c>
      <c r="F12" s="28">
        <v>18</v>
      </c>
      <c r="G12" s="33" t="s">
        <v>88</v>
      </c>
      <c r="H12" s="28" t="s">
        <v>29</v>
      </c>
      <c r="I12" s="3"/>
    </row>
    <row r="13" spans="1:14" ht="63" x14ac:dyDescent="0.25">
      <c r="A13" s="42">
        <v>9</v>
      </c>
      <c r="B13" s="43"/>
      <c r="C13" s="28" t="s">
        <v>25</v>
      </c>
      <c r="D13" s="28" t="s">
        <v>96</v>
      </c>
      <c r="E13" s="28" t="s">
        <v>27</v>
      </c>
      <c r="F13" s="28">
        <v>18</v>
      </c>
      <c r="G13" s="33" t="s">
        <v>97</v>
      </c>
      <c r="H13" s="28" t="s">
        <v>98</v>
      </c>
      <c r="I13" s="3"/>
    </row>
    <row r="14" spans="1:14" ht="63" x14ac:dyDescent="0.25">
      <c r="A14" s="42">
        <v>10</v>
      </c>
      <c r="B14" s="43"/>
      <c r="C14" s="28" t="s">
        <v>25</v>
      </c>
      <c r="D14" s="44" t="s">
        <v>102</v>
      </c>
      <c r="E14" s="28" t="s">
        <v>27</v>
      </c>
      <c r="F14" s="28">
        <v>18</v>
      </c>
      <c r="G14" s="33" t="s">
        <v>104</v>
      </c>
      <c r="H14" s="28" t="s">
        <v>106</v>
      </c>
      <c r="I14" s="3"/>
    </row>
    <row r="15" spans="1:14" ht="63" x14ac:dyDescent="0.25">
      <c r="A15" s="42">
        <v>11</v>
      </c>
      <c r="B15" s="43"/>
      <c r="C15" s="28" t="s">
        <v>25</v>
      </c>
      <c r="D15" s="45" t="s">
        <v>108</v>
      </c>
      <c r="E15" s="28" t="s">
        <v>27</v>
      </c>
      <c r="F15" s="28">
        <v>4</v>
      </c>
      <c r="G15" s="33" t="s">
        <v>41</v>
      </c>
      <c r="H15" s="28" t="s">
        <v>29</v>
      </c>
      <c r="I15" s="3"/>
    </row>
    <row r="16" spans="1:14" ht="63" x14ac:dyDescent="0.25">
      <c r="A16" s="42">
        <v>12</v>
      </c>
      <c r="B16" s="43"/>
      <c r="C16" s="28" t="s">
        <v>25</v>
      </c>
      <c r="D16" s="45" t="s">
        <v>114</v>
      </c>
      <c r="E16" s="28" t="s">
        <v>27</v>
      </c>
      <c r="F16" s="28">
        <v>18</v>
      </c>
      <c r="G16" s="33" t="s">
        <v>117</v>
      </c>
      <c r="H16" s="28" t="s">
        <v>29</v>
      </c>
      <c r="I16" s="3"/>
    </row>
    <row r="17" spans="1:9" ht="63" x14ac:dyDescent="0.25">
      <c r="A17" s="42">
        <v>13</v>
      </c>
      <c r="B17" s="43"/>
      <c r="C17" s="28" t="s">
        <v>25</v>
      </c>
      <c r="D17" s="31" t="s">
        <v>118</v>
      </c>
      <c r="E17" s="28" t="s">
        <v>27</v>
      </c>
      <c r="F17" s="28">
        <v>18</v>
      </c>
      <c r="G17" s="28" t="s">
        <v>33</v>
      </c>
      <c r="H17" s="28" t="s">
        <v>29</v>
      </c>
      <c r="I17" s="3"/>
    </row>
    <row r="18" spans="1:9" ht="63" x14ac:dyDescent="0.25">
      <c r="A18" s="42">
        <v>14</v>
      </c>
      <c r="B18" s="43"/>
      <c r="C18" s="28" t="s">
        <v>25</v>
      </c>
      <c r="D18" s="31" t="s">
        <v>120</v>
      </c>
      <c r="E18" s="28" t="s">
        <v>27</v>
      </c>
      <c r="F18" s="28">
        <v>18</v>
      </c>
      <c r="G18" s="28" t="s">
        <v>122</v>
      </c>
      <c r="H18" s="28" t="s">
        <v>123</v>
      </c>
      <c r="I18" s="3"/>
    </row>
    <row r="19" spans="1:9" ht="63" x14ac:dyDescent="0.25">
      <c r="A19" s="42">
        <v>15</v>
      </c>
      <c r="B19" s="43"/>
      <c r="C19" s="28" t="s">
        <v>25</v>
      </c>
      <c r="D19" s="31" t="s">
        <v>124</v>
      </c>
      <c r="E19" s="28" t="s">
        <v>27</v>
      </c>
      <c r="F19" s="28">
        <v>18</v>
      </c>
      <c r="G19" s="28" t="s">
        <v>125</v>
      </c>
      <c r="H19" s="28" t="s">
        <v>126</v>
      </c>
      <c r="I19" s="3"/>
    </row>
    <row r="20" spans="1:9" ht="63" x14ac:dyDescent="0.25">
      <c r="A20" s="42">
        <v>16</v>
      </c>
      <c r="B20" s="43"/>
      <c r="C20" s="28" t="s">
        <v>25</v>
      </c>
      <c r="D20" s="46" t="s">
        <v>130</v>
      </c>
      <c r="E20" s="34" t="s">
        <v>27</v>
      </c>
      <c r="F20" s="34">
        <v>5</v>
      </c>
      <c r="G20" s="33" t="s">
        <v>136</v>
      </c>
      <c r="H20" s="34" t="s">
        <v>137</v>
      </c>
      <c r="I20" s="3"/>
    </row>
    <row r="21" spans="1:9" ht="63" x14ac:dyDescent="0.25">
      <c r="A21" s="42">
        <v>17</v>
      </c>
      <c r="B21" s="31"/>
      <c r="C21" s="28" t="s">
        <v>25</v>
      </c>
      <c r="D21" s="28" t="s">
        <v>152</v>
      </c>
      <c r="E21" s="28" t="s">
        <v>27</v>
      </c>
      <c r="F21" s="35">
        <v>18</v>
      </c>
      <c r="G21" s="28" t="s">
        <v>154</v>
      </c>
      <c r="H21" s="28" t="s">
        <v>155</v>
      </c>
      <c r="I21" s="3"/>
    </row>
    <row r="22" spans="1:9" ht="105.75" customHeight="1" x14ac:dyDescent="0.25">
      <c r="A22" s="42">
        <v>18</v>
      </c>
      <c r="B22" s="47"/>
      <c r="C22" s="28" t="s">
        <v>25</v>
      </c>
      <c r="D22" s="28" t="s">
        <v>160</v>
      </c>
      <c r="E22" s="28" t="s">
        <v>27</v>
      </c>
      <c r="F22" s="35">
        <v>6</v>
      </c>
      <c r="G22" s="28" t="s">
        <v>162</v>
      </c>
      <c r="H22" s="28" t="s">
        <v>163</v>
      </c>
    </row>
    <row r="23" spans="1:9" ht="213" customHeight="1" x14ac:dyDescent="0.25">
      <c r="A23" s="42">
        <v>19</v>
      </c>
      <c r="B23" s="36"/>
      <c r="C23" s="28" t="s">
        <v>25</v>
      </c>
      <c r="D23" s="28" t="s">
        <v>167</v>
      </c>
      <c r="E23" s="28" t="s">
        <v>27</v>
      </c>
      <c r="F23" s="35">
        <v>5</v>
      </c>
      <c r="G23" s="28" t="s">
        <v>28</v>
      </c>
      <c r="H23" s="28" t="s">
        <v>170</v>
      </c>
    </row>
    <row r="24" spans="1:9" ht="79.5" customHeight="1" x14ac:dyDescent="0.25">
      <c r="A24" s="42">
        <v>20</v>
      </c>
      <c r="B24" s="36"/>
      <c r="C24" s="28" t="s">
        <v>25</v>
      </c>
      <c r="D24" s="28" t="s">
        <v>171</v>
      </c>
      <c r="E24" s="28" t="s">
        <v>27</v>
      </c>
      <c r="F24" s="35">
        <v>18</v>
      </c>
      <c r="G24" s="28" t="s">
        <v>172</v>
      </c>
      <c r="H24" s="28" t="s">
        <v>173</v>
      </c>
    </row>
    <row r="25" spans="1:9" ht="42" customHeight="1" x14ac:dyDescent="0.25">
      <c r="A25" s="42">
        <v>21</v>
      </c>
      <c r="B25" s="36"/>
      <c r="C25" s="28" t="s">
        <v>25</v>
      </c>
      <c r="D25" s="37" t="s">
        <v>174</v>
      </c>
      <c r="E25" s="37" t="s">
        <v>27</v>
      </c>
      <c r="F25" s="35">
        <v>5</v>
      </c>
      <c r="G25" s="28" t="s">
        <v>175</v>
      </c>
      <c r="H25" s="36" t="s">
        <v>29</v>
      </c>
    </row>
    <row r="26" spans="1:9" ht="42" customHeight="1" x14ac:dyDescent="0.25">
      <c r="A26" s="42">
        <v>22</v>
      </c>
      <c r="B26" s="36"/>
      <c r="C26" s="28" t="s">
        <v>25</v>
      </c>
      <c r="D26" s="37" t="s">
        <v>176</v>
      </c>
      <c r="E26" s="37" t="s">
        <v>27</v>
      </c>
      <c r="F26" s="36">
        <v>7</v>
      </c>
      <c r="G26" s="28" t="s">
        <v>177</v>
      </c>
      <c r="H26" s="36" t="s">
        <v>178</v>
      </c>
    </row>
    <row r="27" spans="1:9" ht="53.25" customHeight="1" x14ac:dyDescent="0.25">
      <c r="A27" s="42">
        <v>23</v>
      </c>
      <c r="B27" s="36"/>
      <c r="C27" s="28" t="s">
        <v>25</v>
      </c>
      <c r="D27" s="37" t="s">
        <v>179</v>
      </c>
      <c r="E27" s="37" t="s">
        <v>27</v>
      </c>
      <c r="F27" s="36">
        <v>18</v>
      </c>
      <c r="G27" s="28" t="s">
        <v>180</v>
      </c>
      <c r="H27" s="36" t="s">
        <v>181</v>
      </c>
    </row>
    <row r="28" spans="1:9" ht="59.25" customHeight="1" x14ac:dyDescent="0.25">
      <c r="A28" s="42">
        <v>24</v>
      </c>
      <c r="B28" s="36"/>
      <c r="C28" s="28" t="s">
        <v>25</v>
      </c>
      <c r="D28" s="37" t="s">
        <v>182</v>
      </c>
      <c r="E28" s="37" t="s">
        <v>27</v>
      </c>
      <c r="F28" s="36">
        <v>5</v>
      </c>
      <c r="G28" s="28" t="s">
        <v>56</v>
      </c>
      <c r="H28" s="36" t="s">
        <v>183</v>
      </c>
    </row>
    <row r="29" spans="1:9" ht="54.75" customHeight="1" x14ac:dyDescent="0.25">
      <c r="A29" s="42">
        <v>25</v>
      </c>
      <c r="B29" s="36"/>
      <c r="C29" s="28" t="s">
        <v>25</v>
      </c>
      <c r="D29" s="37" t="s">
        <v>184</v>
      </c>
      <c r="E29" s="37" t="s">
        <v>27</v>
      </c>
      <c r="F29" s="36">
        <v>6</v>
      </c>
      <c r="G29" s="28" t="s">
        <v>59</v>
      </c>
      <c r="H29" s="36" t="s">
        <v>185</v>
      </c>
    </row>
    <row r="30" spans="1:9" ht="56.25" customHeight="1" x14ac:dyDescent="0.25">
      <c r="A30" s="42">
        <v>26</v>
      </c>
      <c r="B30" s="36"/>
      <c r="C30" s="37" t="s">
        <v>186</v>
      </c>
      <c r="D30" s="37" t="s">
        <v>187</v>
      </c>
      <c r="E30" s="37" t="s">
        <v>188</v>
      </c>
      <c r="F30" s="36">
        <v>12</v>
      </c>
      <c r="G30" s="36" t="s">
        <v>189</v>
      </c>
      <c r="H30" s="36" t="s">
        <v>190</v>
      </c>
    </row>
    <row r="31" spans="1:9" ht="60.75" customHeight="1" x14ac:dyDescent="0.25">
      <c r="A31" s="42">
        <v>27</v>
      </c>
      <c r="B31" s="36"/>
      <c r="C31" s="37" t="s">
        <v>186</v>
      </c>
      <c r="D31" s="37" t="s">
        <v>191</v>
      </c>
      <c r="E31" s="37" t="s">
        <v>188</v>
      </c>
      <c r="F31" s="36">
        <v>7</v>
      </c>
      <c r="G31" s="36" t="s">
        <v>192</v>
      </c>
      <c r="H31" s="36" t="s">
        <v>190</v>
      </c>
    </row>
    <row r="32" spans="1:9" ht="42.75" customHeight="1" x14ac:dyDescent="0.25">
      <c r="A32" s="42">
        <v>28</v>
      </c>
      <c r="B32" s="36"/>
      <c r="C32" s="37" t="s">
        <v>186</v>
      </c>
      <c r="D32" s="37" t="s">
        <v>193</v>
      </c>
      <c r="E32" s="37" t="s">
        <v>188</v>
      </c>
      <c r="F32" s="36">
        <v>7</v>
      </c>
      <c r="G32" s="37" t="s">
        <v>194</v>
      </c>
      <c r="H32" s="36" t="s">
        <v>190</v>
      </c>
    </row>
    <row r="33" spans="1:8" ht="45.75" customHeight="1" x14ac:dyDescent="0.25">
      <c r="A33" s="42">
        <v>29</v>
      </c>
      <c r="B33" s="36"/>
      <c r="C33" s="37" t="s">
        <v>186</v>
      </c>
      <c r="D33" s="37" t="s">
        <v>195</v>
      </c>
      <c r="E33" s="37" t="s">
        <v>188</v>
      </c>
      <c r="F33" s="37">
        <v>7</v>
      </c>
      <c r="G33" s="37" t="s">
        <v>196</v>
      </c>
      <c r="H33" s="36" t="s">
        <v>190</v>
      </c>
    </row>
    <row r="34" spans="1:8" ht="45.75" customHeight="1" x14ac:dyDescent="0.25">
      <c r="A34" s="42">
        <v>30</v>
      </c>
      <c r="B34" s="36"/>
      <c r="C34" s="37" t="s">
        <v>197</v>
      </c>
      <c r="D34" s="37" t="s">
        <v>198</v>
      </c>
      <c r="E34" s="37" t="s">
        <v>199</v>
      </c>
      <c r="F34" s="37">
        <v>6</v>
      </c>
      <c r="G34" s="37" t="s">
        <v>200</v>
      </c>
      <c r="H34" s="36" t="s">
        <v>201</v>
      </c>
    </row>
    <row r="35" spans="1:8" ht="45.75" customHeight="1" x14ac:dyDescent="0.25">
      <c r="A35" s="42">
        <v>31</v>
      </c>
      <c r="B35" s="36"/>
      <c r="C35" s="37" t="s">
        <v>197</v>
      </c>
      <c r="D35" s="37" t="s">
        <v>202</v>
      </c>
      <c r="E35" s="37" t="s">
        <v>199</v>
      </c>
      <c r="F35" s="37">
        <v>6</v>
      </c>
      <c r="G35" s="37" t="s">
        <v>203</v>
      </c>
      <c r="H35" s="36" t="s">
        <v>201</v>
      </c>
    </row>
    <row r="36" spans="1:8" ht="56.25" customHeight="1" x14ac:dyDescent="0.25">
      <c r="A36" s="42">
        <v>32</v>
      </c>
      <c r="B36" s="36"/>
      <c r="C36" s="37" t="s">
        <v>197</v>
      </c>
      <c r="D36" s="37" t="s">
        <v>204</v>
      </c>
      <c r="E36" s="37" t="s">
        <v>199</v>
      </c>
      <c r="F36" s="37">
        <v>7</v>
      </c>
      <c r="G36" s="37" t="s">
        <v>205</v>
      </c>
      <c r="H36" s="36" t="s">
        <v>201</v>
      </c>
    </row>
    <row r="37" spans="1:8" ht="54" customHeight="1" x14ac:dyDescent="0.25">
      <c r="A37" s="42">
        <v>33</v>
      </c>
      <c r="B37" s="36"/>
      <c r="C37" s="37" t="s">
        <v>206</v>
      </c>
      <c r="D37" s="37" t="s">
        <v>207</v>
      </c>
      <c r="E37" s="37" t="s">
        <v>199</v>
      </c>
      <c r="F37" s="37">
        <v>5</v>
      </c>
      <c r="G37" s="37" t="s">
        <v>208</v>
      </c>
      <c r="H37" s="36" t="s">
        <v>201</v>
      </c>
    </row>
    <row r="38" spans="1:8" ht="88.5" customHeight="1" x14ac:dyDescent="0.25">
      <c r="A38" s="42">
        <v>34</v>
      </c>
      <c r="B38" s="36"/>
      <c r="C38" s="28" t="s">
        <v>209</v>
      </c>
      <c r="D38" s="36" t="s">
        <v>210</v>
      </c>
      <c r="E38" s="28" t="s">
        <v>211</v>
      </c>
      <c r="F38" s="37">
        <v>5</v>
      </c>
      <c r="G38" s="36" t="s">
        <v>212</v>
      </c>
      <c r="H38" s="28" t="s">
        <v>213</v>
      </c>
    </row>
    <row r="39" spans="1:8" ht="76.5" customHeight="1" x14ac:dyDescent="0.25">
      <c r="A39" s="42">
        <v>35</v>
      </c>
      <c r="B39" s="36"/>
      <c r="C39" s="28" t="s">
        <v>209</v>
      </c>
      <c r="D39" s="36" t="s">
        <v>214</v>
      </c>
      <c r="E39" s="28" t="s">
        <v>211</v>
      </c>
      <c r="F39" s="37">
        <v>4</v>
      </c>
      <c r="G39" s="37" t="s">
        <v>215</v>
      </c>
      <c r="H39" s="28" t="s">
        <v>213</v>
      </c>
    </row>
    <row r="40" spans="1:8" ht="68.25" customHeight="1" x14ac:dyDescent="0.25">
      <c r="A40" s="42">
        <v>36</v>
      </c>
      <c r="B40" s="36"/>
      <c r="C40" s="28" t="s">
        <v>209</v>
      </c>
      <c r="D40" s="36" t="s">
        <v>216</v>
      </c>
      <c r="E40" s="28" t="s">
        <v>211</v>
      </c>
      <c r="F40" s="37">
        <v>11</v>
      </c>
      <c r="G40" s="37" t="s">
        <v>215</v>
      </c>
      <c r="H40" s="28" t="s">
        <v>213</v>
      </c>
    </row>
    <row r="41" spans="1:8" ht="63" customHeight="1" x14ac:dyDescent="0.25">
      <c r="A41" s="42">
        <v>37</v>
      </c>
      <c r="B41" s="36"/>
      <c r="C41" s="28" t="s">
        <v>209</v>
      </c>
      <c r="D41" s="36" t="s">
        <v>217</v>
      </c>
      <c r="E41" s="28" t="s">
        <v>211</v>
      </c>
      <c r="F41" s="37">
        <v>4</v>
      </c>
      <c r="G41" s="36" t="s">
        <v>218</v>
      </c>
      <c r="H41" s="28" t="s">
        <v>213</v>
      </c>
    </row>
    <row r="42" spans="1:8" ht="63.75" customHeight="1" x14ac:dyDescent="0.25">
      <c r="A42" s="42">
        <v>38</v>
      </c>
      <c r="B42" s="36"/>
      <c r="C42" s="28" t="s">
        <v>209</v>
      </c>
      <c r="D42" s="36" t="s">
        <v>219</v>
      </c>
      <c r="E42" s="28" t="s">
        <v>211</v>
      </c>
      <c r="F42" s="37">
        <v>6</v>
      </c>
      <c r="G42" s="36" t="s">
        <v>220</v>
      </c>
      <c r="H42" s="28" t="s">
        <v>213</v>
      </c>
    </row>
    <row r="43" spans="1:8" ht="66.75" customHeight="1" x14ac:dyDescent="0.25">
      <c r="A43" s="42">
        <v>39</v>
      </c>
      <c r="B43" s="36"/>
      <c r="C43" s="28" t="s">
        <v>209</v>
      </c>
      <c r="D43" s="36" t="s">
        <v>221</v>
      </c>
      <c r="E43" s="28" t="s">
        <v>211</v>
      </c>
      <c r="F43" s="36">
        <v>10</v>
      </c>
      <c r="G43" s="48" t="s">
        <v>222</v>
      </c>
      <c r="H43" s="28" t="s">
        <v>213</v>
      </c>
    </row>
    <row r="44" spans="1:8" ht="67.5" customHeight="1" x14ac:dyDescent="0.25">
      <c r="A44" s="42">
        <v>40</v>
      </c>
      <c r="B44" s="36"/>
      <c r="C44" s="28" t="s">
        <v>209</v>
      </c>
      <c r="D44" s="36" t="s">
        <v>223</v>
      </c>
      <c r="E44" s="28" t="s">
        <v>224</v>
      </c>
      <c r="F44" s="36">
        <v>18</v>
      </c>
      <c r="G44" s="36" t="s">
        <v>225</v>
      </c>
      <c r="H44" s="28" t="s">
        <v>213</v>
      </c>
    </row>
    <row r="45" spans="1:8" ht="62.25" customHeight="1" x14ac:dyDescent="0.25">
      <c r="A45" s="42">
        <v>41</v>
      </c>
      <c r="B45" s="36"/>
      <c r="C45" s="28" t="s">
        <v>209</v>
      </c>
      <c r="D45" s="36" t="s">
        <v>226</v>
      </c>
      <c r="E45" s="28" t="s">
        <v>224</v>
      </c>
      <c r="F45" s="36">
        <v>18</v>
      </c>
      <c r="G45" s="36" t="s">
        <v>225</v>
      </c>
      <c r="H45" s="28" t="s">
        <v>213</v>
      </c>
    </row>
    <row r="46" spans="1:8" ht="62.25" customHeight="1" x14ac:dyDescent="0.25">
      <c r="A46" s="42">
        <v>42</v>
      </c>
      <c r="B46" s="36"/>
      <c r="C46" s="28" t="s">
        <v>209</v>
      </c>
      <c r="D46" s="36" t="s">
        <v>227</v>
      </c>
      <c r="E46" s="28" t="s">
        <v>224</v>
      </c>
      <c r="F46" s="36">
        <v>18</v>
      </c>
      <c r="G46" s="36" t="s">
        <v>225</v>
      </c>
      <c r="H46" s="28" t="s">
        <v>213</v>
      </c>
    </row>
    <row r="47" spans="1:8" ht="60.75" customHeight="1" x14ac:dyDescent="0.25">
      <c r="A47" s="42">
        <v>43</v>
      </c>
      <c r="B47" s="36"/>
      <c r="C47" s="28" t="s">
        <v>209</v>
      </c>
      <c r="D47" s="36" t="s">
        <v>228</v>
      </c>
      <c r="E47" s="28" t="s">
        <v>224</v>
      </c>
      <c r="F47" s="36">
        <v>18</v>
      </c>
      <c r="G47" s="36" t="s">
        <v>225</v>
      </c>
      <c r="H47" s="28" t="s">
        <v>213</v>
      </c>
    </row>
    <row r="48" spans="1:8" ht="63" customHeight="1" x14ac:dyDescent="0.25">
      <c r="A48" s="42">
        <v>44</v>
      </c>
      <c r="B48" s="36"/>
      <c r="C48" s="28" t="s">
        <v>209</v>
      </c>
      <c r="D48" s="36" t="s">
        <v>229</v>
      </c>
      <c r="E48" s="28" t="s">
        <v>224</v>
      </c>
      <c r="F48" s="37">
        <v>7</v>
      </c>
      <c r="G48" s="36" t="s">
        <v>230</v>
      </c>
      <c r="H48" s="28" t="s">
        <v>213</v>
      </c>
    </row>
    <row r="49" spans="1:8" ht="66.75" customHeight="1" x14ac:dyDescent="0.25">
      <c r="A49" s="42">
        <v>45</v>
      </c>
      <c r="B49" s="36"/>
      <c r="C49" s="28" t="s">
        <v>209</v>
      </c>
      <c r="D49" s="36" t="s">
        <v>231</v>
      </c>
      <c r="E49" s="28" t="s">
        <v>224</v>
      </c>
      <c r="F49" s="28">
        <v>4</v>
      </c>
      <c r="G49" s="28" t="s">
        <v>232</v>
      </c>
      <c r="H49" s="28" t="s">
        <v>213</v>
      </c>
    </row>
    <row r="50" spans="1:8" ht="64.5" customHeight="1" x14ac:dyDescent="0.25">
      <c r="A50" s="42">
        <v>46</v>
      </c>
      <c r="B50" s="36"/>
      <c r="C50" s="28" t="s">
        <v>209</v>
      </c>
      <c r="D50" s="28" t="s">
        <v>233</v>
      </c>
      <c r="E50" s="28" t="s">
        <v>234</v>
      </c>
      <c r="F50" s="28">
        <v>4</v>
      </c>
      <c r="G50" s="28" t="s">
        <v>235</v>
      </c>
      <c r="H50" s="28" t="s">
        <v>213</v>
      </c>
    </row>
    <row r="51" spans="1:8" ht="69.75" customHeight="1" x14ac:dyDescent="0.25">
      <c r="A51" s="42">
        <v>47</v>
      </c>
      <c r="B51" s="36"/>
      <c r="C51" s="28" t="s">
        <v>209</v>
      </c>
      <c r="D51" s="28" t="s">
        <v>236</v>
      </c>
      <c r="E51" s="28" t="s">
        <v>211</v>
      </c>
      <c r="F51" s="28">
        <v>6</v>
      </c>
      <c r="G51" s="28" t="s">
        <v>237</v>
      </c>
      <c r="H51" s="28" t="s">
        <v>213</v>
      </c>
    </row>
    <row r="52" spans="1:8" ht="62.25" customHeight="1" x14ac:dyDescent="0.25">
      <c r="A52" s="42">
        <v>48</v>
      </c>
      <c r="B52" s="36"/>
      <c r="C52" s="28" t="s">
        <v>238</v>
      </c>
      <c r="D52" s="28" t="s">
        <v>239</v>
      </c>
      <c r="E52" s="28" t="s">
        <v>240</v>
      </c>
      <c r="F52" s="28">
        <v>15</v>
      </c>
      <c r="G52" s="28" t="s">
        <v>241</v>
      </c>
      <c r="H52" s="28" t="s">
        <v>242</v>
      </c>
    </row>
    <row r="53" spans="1:8" ht="62.25" customHeight="1" x14ac:dyDescent="0.25">
      <c r="A53" s="42">
        <v>49</v>
      </c>
      <c r="B53" s="36"/>
      <c r="C53" s="28" t="s">
        <v>238</v>
      </c>
      <c r="D53" s="28" t="s">
        <v>243</v>
      </c>
      <c r="E53" s="28" t="s">
        <v>240</v>
      </c>
      <c r="F53" s="28">
        <v>18</v>
      </c>
      <c r="G53" s="28" t="s">
        <v>244</v>
      </c>
      <c r="H53" s="28" t="s">
        <v>242</v>
      </c>
    </row>
    <row r="54" spans="1:8" ht="33" customHeight="1" x14ac:dyDescent="0.25">
      <c r="A54" s="42">
        <v>50</v>
      </c>
      <c r="B54" s="36"/>
      <c r="C54" s="28" t="s">
        <v>245</v>
      </c>
      <c r="D54" s="28" t="s">
        <v>246</v>
      </c>
      <c r="E54" s="28" t="s">
        <v>240</v>
      </c>
      <c r="F54" s="28">
        <v>17</v>
      </c>
      <c r="G54" s="28" t="s">
        <v>244</v>
      </c>
      <c r="H54" s="28" t="s">
        <v>242</v>
      </c>
    </row>
    <row r="55" spans="1:8" ht="34.5" customHeight="1" x14ac:dyDescent="0.25">
      <c r="A55" s="42">
        <v>51</v>
      </c>
      <c r="B55" s="36"/>
      <c r="C55" s="28" t="s">
        <v>245</v>
      </c>
      <c r="D55" s="28" t="s">
        <v>247</v>
      </c>
      <c r="E55" s="28" t="s">
        <v>240</v>
      </c>
      <c r="F55" s="28">
        <v>7</v>
      </c>
      <c r="G55" s="28" t="s">
        <v>248</v>
      </c>
      <c r="H55" s="28" t="s">
        <v>242</v>
      </c>
    </row>
    <row r="56" spans="1:8" ht="72" customHeight="1" x14ac:dyDescent="0.25">
      <c r="A56" s="42">
        <v>52</v>
      </c>
      <c r="B56" s="36"/>
      <c r="C56" s="28" t="s">
        <v>245</v>
      </c>
      <c r="D56" s="28" t="s">
        <v>249</v>
      </c>
      <c r="E56" s="28" t="s">
        <v>240</v>
      </c>
      <c r="F56" s="28">
        <v>10</v>
      </c>
      <c r="G56" s="28" t="s">
        <v>250</v>
      </c>
      <c r="H56" s="28" t="s">
        <v>242</v>
      </c>
    </row>
    <row r="57" spans="1:8" ht="49.5" customHeight="1" x14ac:dyDescent="0.25">
      <c r="A57" s="42">
        <v>53</v>
      </c>
      <c r="B57" s="36"/>
      <c r="C57" s="28" t="s">
        <v>238</v>
      </c>
      <c r="D57" s="28" t="s">
        <v>251</v>
      </c>
      <c r="E57" s="28" t="s">
        <v>252</v>
      </c>
      <c r="F57" s="28">
        <v>10</v>
      </c>
      <c r="G57" s="28" t="s">
        <v>253</v>
      </c>
      <c r="H57" s="28" t="s">
        <v>242</v>
      </c>
    </row>
    <row r="58" spans="1:8" ht="69" customHeight="1" x14ac:dyDescent="0.25">
      <c r="A58" s="42">
        <v>54</v>
      </c>
      <c r="B58" s="36"/>
      <c r="C58" s="28" t="s">
        <v>238</v>
      </c>
      <c r="D58" s="28" t="s">
        <v>254</v>
      </c>
      <c r="E58" s="28" t="s">
        <v>240</v>
      </c>
      <c r="F58" s="28">
        <v>30</v>
      </c>
      <c r="G58" s="28" t="s">
        <v>255</v>
      </c>
      <c r="H58" s="28" t="s">
        <v>242</v>
      </c>
    </row>
    <row r="59" spans="1:8" ht="66.75" customHeight="1" x14ac:dyDescent="0.25">
      <c r="A59" s="42">
        <v>55</v>
      </c>
      <c r="B59" s="36"/>
      <c r="C59" s="28" t="s">
        <v>238</v>
      </c>
      <c r="D59" s="28" t="s">
        <v>256</v>
      </c>
      <c r="E59" s="28" t="s">
        <v>240</v>
      </c>
      <c r="F59" s="28">
        <v>13</v>
      </c>
      <c r="G59" s="28" t="s">
        <v>257</v>
      </c>
      <c r="H59" s="28" t="s">
        <v>242</v>
      </c>
    </row>
    <row r="60" spans="1:8" ht="58.5" customHeight="1" x14ac:dyDescent="0.25">
      <c r="A60" s="42">
        <v>56</v>
      </c>
      <c r="B60" s="36"/>
      <c r="C60" s="28" t="s">
        <v>238</v>
      </c>
      <c r="D60" s="28" t="s">
        <v>258</v>
      </c>
      <c r="E60" s="28" t="s">
        <v>240</v>
      </c>
      <c r="F60" s="28">
        <v>15</v>
      </c>
      <c r="G60" s="28" t="s">
        <v>259</v>
      </c>
      <c r="H60" s="28" t="s">
        <v>242</v>
      </c>
    </row>
    <row r="61" spans="1:8" ht="49.5" customHeight="1" x14ac:dyDescent="0.25">
      <c r="A61" s="42">
        <v>57</v>
      </c>
      <c r="B61" s="36"/>
      <c r="C61" s="28" t="s">
        <v>653</v>
      </c>
      <c r="D61" s="28" t="s">
        <v>260</v>
      </c>
      <c r="E61" s="28" t="s">
        <v>240</v>
      </c>
      <c r="F61" s="28">
        <v>11</v>
      </c>
      <c r="G61" s="28" t="s">
        <v>261</v>
      </c>
      <c r="H61" s="28" t="s">
        <v>242</v>
      </c>
    </row>
    <row r="62" spans="1:8" ht="68.25" customHeight="1" x14ac:dyDescent="0.25">
      <c r="A62" s="42">
        <v>58</v>
      </c>
      <c r="B62" s="36"/>
      <c r="C62" s="28" t="s">
        <v>238</v>
      </c>
      <c r="D62" s="28" t="s">
        <v>262</v>
      </c>
      <c r="E62" s="28" t="s">
        <v>240</v>
      </c>
      <c r="F62" s="28">
        <v>20</v>
      </c>
      <c r="G62" s="28" t="s">
        <v>263</v>
      </c>
      <c r="H62" s="28" t="s">
        <v>242</v>
      </c>
    </row>
    <row r="63" spans="1:8" ht="69" customHeight="1" x14ac:dyDescent="0.25">
      <c r="A63" s="42">
        <v>59</v>
      </c>
      <c r="B63" s="36"/>
      <c r="C63" s="28" t="s">
        <v>238</v>
      </c>
      <c r="D63" s="28" t="s">
        <v>264</v>
      </c>
      <c r="E63" s="28" t="s">
        <v>240</v>
      </c>
      <c r="F63" s="28">
        <v>18</v>
      </c>
      <c r="G63" s="28" t="s">
        <v>265</v>
      </c>
      <c r="H63" s="28" t="s">
        <v>242</v>
      </c>
    </row>
    <row r="64" spans="1:8" ht="81" customHeight="1" x14ac:dyDescent="0.25">
      <c r="A64" s="42">
        <v>60</v>
      </c>
      <c r="B64" s="36"/>
      <c r="C64" s="28" t="s">
        <v>238</v>
      </c>
      <c r="D64" s="28" t="s">
        <v>266</v>
      </c>
      <c r="E64" s="28" t="s">
        <v>240</v>
      </c>
      <c r="F64" s="28">
        <v>60</v>
      </c>
      <c r="G64" s="28" t="s">
        <v>267</v>
      </c>
      <c r="H64" s="28" t="s">
        <v>242</v>
      </c>
    </row>
    <row r="65" spans="1:8" ht="87" customHeight="1" x14ac:dyDescent="0.25">
      <c r="A65" s="42">
        <v>61</v>
      </c>
      <c r="B65" s="36"/>
      <c r="C65" s="28" t="s">
        <v>238</v>
      </c>
      <c r="D65" s="28" t="s">
        <v>268</v>
      </c>
      <c r="E65" s="28" t="s">
        <v>240</v>
      </c>
      <c r="F65" s="28">
        <v>60</v>
      </c>
      <c r="G65" s="28" t="s">
        <v>269</v>
      </c>
      <c r="H65" s="28" t="s">
        <v>242</v>
      </c>
    </row>
    <row r="66" spans="1:8" ht="66" customHeight="1" x14ac:dyDescent="0.25">
      <c r="A66" s="42">
        <v>62</v>
      </c>
      <c r="B66" s="36"/>
      <c r="C66" s="28" t="s">
        <v>245</v>
      </c>
      <c r="D66" s="28" t="s">
        <v>270</v>
      </c>
      <c r="E66" s="28" t="s">
        <v>240</v>
      </c>
      <c r="F66" s="28">
        <v>10</v>
      </c>
      <c r="G66" s="28" t="s">
        <v>261</v>
      </c>
      <c r="H66" s="28" t="s">
        <v>242</v>
      </c>
    </row>
    <row r="67" spans="1:8" ht="66.75" customHeight="1" x14ac:dyDescent="0.25">
      <c r="A67" s="42">
        <v>63</v>
      </c>
      <c r="B67" s="36"/>
      <c r="C67" s="28" t="s">
        <v>238</v>
      </c>
      <c r="D67" s="28" t="s">
        <v>271</v>
      </c>
      <c r="E67" s="28" t="s">
        <v>240</v>
      </c>
      <c r="F67" s="28">
        <v>10</v>
      </c>
      <c r="G67" s="28" t="s">
        <v>272</v>
      </c>
      <c r="H67" s="28" t="s">
        <v>242</v>
      </c>
    </row>
    <row r="68" spans="1:8" ht="48" customHeight="1" x14ac:dyDescent="0.25">
      <c r="A68" s="42">
        <v>64</v>
      </c>
      <c r="B68" s="36"/>
      <c r="C68" s="28" t="s">
        <v>238</v>
      </c>
      <c r="D68" s="28" t="s">
        <v>273</v>
      </c>
      <c r="E68" s="28" t="s">
        <v>240</v>
      </c>
      <c r="F68" s="28">
        <v>10</v>
      </c>
      <c r="G68" s="28" t="s">
        <v>274</v>
      </c>
      <c r="H68" s="28" t="s">
        <v>242</v>
      </c>
    </row>
    <row r="69" spans="1:8" ht="64.5" customHeight="1" x14ac:dyDescent="0.25">
      <c r="A69" s="42">
        <v>65</v>
      </c>
      <c r="B69" s="36"/>
      <c r="C69" s="28" t="s">
        <v>238</v>
      </c>
      <c r="D69" s="28" t="s">
        <v>275</v>
      </c>
      <c r="E69" s="28" t="s">
        <v>240</v>
      </c>
      <c r="F69" s="28">
        <v>18</v>
      </c>
      <c r="G69" s="28" t="s">
        <v>276</v>
      </c>
      <c r="H69" s="28" t="s">
        <v>242</v>
      </c>
    </row>
    <row r="70" spans="1:8" ht="64.5" customHeight="1" x14ac:dyDescent="0.25">
      <c r="A70" s="42">
        <v>66</v>
      </c>
      <c r="B70" s="36"/>
      <c r="C70" s="28" t="s">
        <v>245</v>
      </c>
      <c r="D70" s="28" t="s">
        <v>277</v>
      </c>
      <c r="E70" s="28" t="s">
        <v>240</v>
      </c>
      <c r="F70" s="28">
        <v>10</v>
      </c>
      <c r="G70" s="28" t="s">
        <v>278</v>
      </c>
      <c r="H70" s="28" t="s">
        <v>242</v>
      </c>
    </row>
    <row r="71" spans="1:8" ht="60.75" customHeight="1" x14ac:dyDescent="0.25">
      <c r="A71" s="42">
        <v>67</v>
      </c>
      <c r="B71" s="36"/>
      <c r="C71" s="28" t="s">
        <v>654</v>
      </c>
      <c r="D71" s="28" t="s">
        <v>279</v>
      </c>
      <c r="E71" s="28" t="s">
        <v>240</v>
      </c>
      <c r="F71" s="28">
        <v>15</v>
      </c>
      <c r="G71" s="28" t="s">
        <v>280</v>
      </c>
      <c r="H71" s="28" t="s">
        <v>242</v>
      </c>
    </row>
    <row r="72" spans="1:8" ht="65.25" customHeight="1" x14ac:dyDescent="0.25">
      <c r="A72" s="42">
        <v>68</v>
      </c>
      <c r="B72" s="36"/>
      <c r="C72" s="28" t="s">
        <v>654</v>
      </c>
      <c r="D72" s="28" t="s">
        <v>281</v>
      </c>
      <c r="E72" s="28" t="s">
        <v>240</v>
      </c>
      <c r="F72" s="28">
        <v>10</v>
      </c>
      <c r="G72" s="28" t="s">
        <v>282</v>
      </c>
      <c r="H72" s="28" t="s">
        <v>242</v>
      </c>
    </row>
    <row r="73" spans="1:8" ht="83.25" customHeight="1" x14ac:dyDescent="0.25">
      <c r="A73" s="42">
        <v>69</v>
      </c>
      <c r="B73" s="36"/>
      <c r="C73" s="28" t="s">
        <v>654</v>
      </c>
      <c r="D73" s="28" t="s">
        <v>283</v>
      </c>
      <c r="E73" s="28" t="s">
        <v>240</v>
      </c>
      <c r="F73" s="28">
        <v>15</v>
      </c>
      <c r="G73" s="41" t="s">
        <v>280</v>
      </c>
      <c r="H73" s="28" t="s">
        <v>242</v>
      </c>
    </row>
    <row r="74" spans="1:8" ht="66.75" customHeight="1" x14ac:dyDescent="0.25">
      <c r="A74" s="42">
        <v>70</v>
      </c>
      <c r="B74" s="42"/>
      <c r="C74" s="28" t="s">
        <v>18</v>
      </c>
      <c r="D74" s="37" t="s">
        <v>284</v>
      </c>
      <c r="E74" s="28" t="s">
        <v>285</v>
      </c>
      <c r="F74" s="36">
        <v>1</v>
      </c>
      <c r="G74" s="37" t="s">
        <v>286</v>
      </c>
      <c r="H74" s="28" t="s">
        <v>287</v>
      </c>
    </row>
    <row r="75" spans="1:8" ht="66.75" customHeight="1" x14ac:dyDescent="0.25">
      <c r="A75" s="42">
        <v>71</v>
      </c>
      <c r="B75" s="42"/>
      <c r="C75" s="28" t="s">
        <v>18</v>
      </c>
      <c r="D75" s="36" t="s">
        <v>288</v>
      </c>
      <c r="E75" s="28" t="s">
        <v>285</v>
      </c>
      <c r="F75" s="36">
        <v>2.5</v>
      </c>
      <c r="G75" s="35" t="s">
        <v>289</v>
      </c>
      <c r="H75" s="28" t="s">
        <v>287</v>
      </c>
    </row>
    <row r="76" spans="1:8" ht="54" customHeight="1" x14ac:dyDescent="0.25">
      <c r="A76" s="42">
        <v>72</v>
      </c>
      <c r="B76" s="42"/>
      <c r="C76" s="28" t="s">
        <v>18</v>
      </c>
      <c r="D76" s="36" t="s">
        <v>290</v>
      </c>
      <c r="E76" s="37" t="s">
        <v>285</v>
      </c>
      <c r="F76" s="36">
        <v>3</v>
      </c>
      <c r="G76" s="35" t="s">
        <v>289</v>
      </c>
      <c r="H76" s="28" t="s">
        <v>287</v>
      </c>
    </row>
    <row r="77" spans="1:8" ht="66" customHeight="1" x14ac:dyDescent="0.25">
      <c r="A77" s="42">
        <v>73</v>
      </c>
      <c r="B77" s="42"/>
      <c r="C77" s="28" t="s">
        <v>18</v>
      </c>
      <c r="D77" s="37" t="s">
        <v>291</v>
      </c>
      <c r="E77" s="28" t="s">
        <v>285</v>
      </c>
      <c r="F77" s="36">
        <v>2.5</v>
      </c>
      <c r="G77" s="35" t="s">
        <v>292</v>
      </c>
      <c r="H77" s="28" t="s">
        <v>287</v>
      </c>
    </row>
    <row r="78" spans="1:8" ht="57.75" customHeight="1" x14ac:dyDescent="0.25">
      <c r="A78" s="42">
        <v>74</v>
      </c>
      <c r="B78" s="42"/>
      <c r="C78" s="28" t="s">
        <v>18</v>
      </c>
      <c r="D78" s="36" t="s">
        <v>293</v>
      </c>
      <c r="E78" s="28" t="s">
        <v>285</v>
      </c>
      <c r="F78" s="36">
        <v>6</v>
      </c>
      <c r="G78" s="28" t="s">
        <v>294</v>
      </c>
      <c r="H78" s="28" t="s">
        <v>287</v>
      </c>
    </row>
    <row r="79" spans="1:8" ht="63" customHeight="1" x14ac:dyDescent="0.25">
      <c r="A79" s="42">
        <v>75</v>
      </c>
      <c r="B79" s="42"/>
      <c r="C79" s="28" t="s">
        <v>18</v>
      </c>
      <c r="D79" s="36" t="s">
        <v>295</v>
      </c>
      <c r="E79" s="37" t="s">
        <v>285</v>
      </c>
      <c r="F79" s="36">
        <v>8</v>
      </c>
      <c r="G79" s="35" t="s">
        <v>296</v>
      </c>
      <c r="H79" s="28" t="s">
        <v>287</v>
      </c>
    </row>
    <row r="80" spans="1:8" ht="64.5" customHeight="1" x14ac:dyDescent="0.25">
      <c r="A80" s="42">
        <v>76</v>
      </c>
      <c r="B80" s="42"/>
      <c r="C80" s="28" t="s">
        <v>18</v>
      </c>
      <c r="D80" s="37" t="s">
        <v>297</v>
      </c>
      <c r="E80" s="28" t="s">
        <v>285</v>
      </c>
      <c r="F80" s="36">
        <v>7</v>
      </c>
      <c r="G80" s="35" t="s">
        <v>298</v>
      </c>
      <c r="H80" s="28" t="s">
        <v>287</v>
      </c>
    </row>
    <row r="81" spans="1:8" ht="66" customHeight="1" x14ac:dyDescent="0.25">
      <c r="A81" s="42">
        <v>77</v>
      </c>
      <c r="B81" s="42"/>
      <c r="C81" s="28" t="s">
        <v>18</v>
      </c>
      <c r="D81" s="37" t="s">
        <v>299</v>
      </c>
      <c r="E81" s="28" t="s">
        <v>285</v>
      </c>
      <c r="F81" s="36">
        <v>5</v>
      </c>
      <c r="G81" s="35" t="s">
        <v>300</v>
      </c>
      <c r="H81" s="28" t="s">
        <v>287</v>
      </c>
    </row>
    <row r="82" spans="1:8" ht="57" customHeight="1" x14ac:dyDescent="0.25">
      <c r="A82" s="42">
        <v>78</v>
      </c>
      <c r="B82" s="42"/>
      <c r="C82" s="28" t="s">
        <v>18</v>
      </c>
      <c r="D82" s="37" t="s">
        <v>301</v>
      </c>
      <c r="E82" s="37" t="s">
        <v>285</v>
      </c>
      <c r="F82" s="36">
        <v>5</v>
      </c>
      <c r="G82" s="35" t="s">
        <v>302</v>
      </c>
      <c r="H82" s="28" t="s">
        <v>287</v>
      </c>
    </row>
    <row r="83" spans="1:8" ht="59.25" customHeight="1" x14ac:dyDescent="0.25">
      <c r="A83" s="42">
        <v>79</v>
      </c>
      <c r="B83" s="42"/>
      <c r="C83" s="28" t="s">
        <v>18</v>
      </c>
      <c r="D83" s="37" t="s">
        <v>303</v>
      </c>
      <c r="E83" s="28" t="s">
        <v>285</v>
      </c>
      <c r="F83" s="36">
        <v>5</v>
      </c>
      <c r="G83" s="35" t="s">
        <v>304</v>
      </c>
      <c r="H83" s="28" t="s">
        <v>287</v>
      </c>
    </row>
    <row r="84" spans="1:8" ht="61.5" customHeight="1" x14ac:dyDescent="0.25">
      <c r="A84" s="42">
        <v>80</v>
      </c>
      <c r="B84" s="42"/>
      <c r="C84" s="28" t="s">
        <v>18</v>
      </c>
      <c r="D84" s="37" t="s">
        <v>305</v>
      </c>
      <c r="E84" s="28" t="s">
        <v>285</v>
      </c>
      <c r="F84" s="36">
        <v>6</v>
      </c>
      <c r="G84" s="35" t="s">
        <v>306</v>
      </c>
      <c r="H84" s="28" t="s">
        <v>287</v>
      </c>
    </row>
    <row r="85" spans="1:8" ht="57.75" customHeight="1" x14ac:dyDescent="0.25">
      <c r="A85" s="42">
        <v>81</v>
      </c>
      <c r="B85" s="42"/>
      <c r="C85" s="28" t="s">
        <v>18</v>
      </c>
      <c r="D85" s="37" t="s">
        <v>307</v>
      </c>
      <c r="E85" s="37" t="s">
        <v>285</v>
      </c>
      <c r="F85" s="36">
        <v>4</v>
      </c>
      <c r="G85" s="35" t="s">
        <v>308</v>
      </c>
      <c r="H85" s="28" t="s">
        <v>287</v>
      </c>
    </row>
    <row r="86" spans="1:8" ht="60.75" customHeight="1" x14ac:dyDescent="0.25">
      <c r="A86" s="42">
        <v>82</v>
      </c>
      <c r="B86" s="42"/>
      <c r="C86" s="28" t="s">
        <v>18</v>
      </c>
      <c r="D86" s="37" t="s">
        <v>309</v>
      </c>
      <c r="E86" s="28" t="s">
        <v>285</v>
      </c>
      <c r="F86" s="36">
        <v>18</v>
      </c>
      <c r="G86" s="37" t="s">
        <v>310</v>
      </c>
      <c r="H86" s="28" t="s">
        <v>287</v>
      </c>
    </row>
    <row r="87" spans="1:8" ht="62.25" customHeight="1" x14ac:dyDescent="0.25">
      <c r="A87" s="42">
        <v>83</v>
      </c>
      <c r="B87" s="42"/>
      <c r="C87" s="28" t="s">
        <v>18</v>
      </c>
      <c r="D87" s="37" t="s">
        <v>311</v>
      </c>
      <c r="E87" s="28" t="s">
        <v>285</v>
      </c>
      <c r="F87" s="36">
        <v>7</v>
      </c>
      <c r="G87" s="28" t="s">
        <v>312</v>
      </c>
      <c r="H87" s="28" t="s">
        <v>287</v>
      </c>
    </row>
    <row r="88" spans="1:8" ht="64.5" customHeight="1" x14ac:dyDescent="0.25">
      <c r="A88" s="42">
        <v>84</v>
      </c>
      <c r="B88" s="36"/>
      <c r="C88" s="28" t="s">
        <v>18</v>
      </c>
      <c r="D88" s="37" t="s">
        <v>313</v>
      </c>
      <c r="E88" s="28" t="s">
        <v>285</v>
      </c>
      <c r="F88" s="36">
        <v>18</v>
      </c>
      <c r="G88" s="37" t="s">
        <v>314</v>
      </c>
      <c r="H88" s="28" t="s">
        <v>287</v>
      </c>
    </row>
    <row r="89" spans="1:8" ht="45" customHeight="1" x14ac:dyDescent="0.25">
      <c r="A89" s="42">
        <v>85</v>
      </c>
      <c r="B89" s="36"/>
      <c r="C89" s="28" t="s">
        <v>315</v>
      </c>
      <c r="D89" s="49" t="s">
        <v>316</v>
      </c>
      <c r="E89" s="37" t="s">
        <v>317</v>
      </c>
      <c r="F89" s="36" t="s">
        <v>318</v>
      </c>
      <c r="G89" s="37" t="s">
        <v>319</v>
      </c>
      <c r="H89" s="50" t="s">
        <v>320</v>
      </c>
    </row>
    <row r="90" spans="1:8" ht="42.75" customHeight="1" x14ac:dyDescent="0.25">
      <c r="A90" s="42">
        <v>86</v>
      </c>
      <c r="B90" s="36"/>
      <c r="C90" s="51" t="s">
        <v>315</v>
      </c>
      <c r="D90" s="37" t="s">
        <v>321</v>
      </c>
      <c r="E90" s="37" t="s">
        <v>317</v>
      </c>
      <c r="F90" s="36" t="s">
        <v>322</v>
      </c>
      <c r="G90" s="37" t="s">
        <v>323</v>
      </c>
      <c r="H90" s="36" t="s">
        <v>320</v>
      </c>
    </row>
    <row r="91" spans="1:8" ht="60.75" customHeight="1" x14ac:dyDescent="0.25">
      <c r="A91" s="42">
        <v>87</v>
      </c>
      <c r="B91" s="37"/>
      <c r="C91" s="29" t="s">
        <v>315</v>
      </c>
      <c r="D91" s="37" t="s">
        <v>324</v>
      </c>
      <c r="E91" s="37" t="s">
        <v>317</v>
      </c>
      <c r="F91" s="37" t="s">
        <v>325</v>
      </c>
      <c r="G91" s="37" t="s">
        <v>326</v>
      </c>
      <c r="H91" s="37" t="s">
        <v>320</v>
      </c>
    </row>
    <row r="92" spans="1:8" ht="69" customHeight="1" x14ac:dyDescent="0.25">
      <c r="A92" s="42">
        <v>88</v>
      </c>
      <c r="B92" s="37"/>
      <c r="C92" s="29" t="s">
        <v>315</v>
      </c>
      <c r="D92" s="37" t="s">
        <v>327</v>
      </c>
      <c r="E92" s="37" t="s">
        <v>317</v>
      </c>
      <c r="F92" s="37" t="s">
        <v>325</v>
      </c>
      <c r="G92" s="37" t="s">
        <v>328</v>
      </c>
      <c r="H92" s="37" t="s">
        <v>320</v>
      </c>
    </row>
    <row r="93" spans="1:8" ht="64.5" customHeight="1" x14ac:dyDescent="0.25">
      <c r="A93" s="42">
        <v>89</v>
      </c>
      <c r="B93" s="37"/>
      <c r="C93" s="29" t="s">
        <v>315</v>
      </c>
      <c r="D93" s="37" t="s">
        <v>329</v>
      </c>
      <c r="E93" s="37" t="s">
        <v>317</v>
      </c>
      <c r="F93" s="37" t="s">
        <v>318</v>
      </c>
      <c r="G93" s="37" t="s">
        <v>330</v>
      </c>
      <c r="H93" s="37" t="s">
        <v>320</v>
      </c>
    </row>
    <row r="94" spans="1:8" ht="62.25" customHeight="1" x14ac:dyDescent="0.25">
      <c r="A94" s="42">
        <v>90</v>
      </c>
      <c r="B94" s="37"/>
      <c r="C94" s="29" t="s">
        <v>315</v>
      </c>
      <c r="D94" s="28" t="s">
        <v>331</v>
      </c>
      <c r="E94" s="37" t="s">
        <v>317</v>
      </c>
      <c r="F94" s="37" t="s">
        <v>318</v>
      </c>
      <c r="G94" s="37" t="s">
        <v>332</v>
      </c>
      <c r="H94" s="37" t="s">
        <v>320</v>
      </c>
    </row>
    <row r="95" spans="1:8" ht="69" customHeight="1" x14ac:dyDescent="0.25">
      <c r="A95" s="42">
        <v>91</v>
      </c>
      <c r="B95" s="37"/>
      <c r="C95" s="29" t="s">
        <v>315</v>
      </c>
      <c r="D95" s="52" t="s">
        <v>333</v>
      </c>
      <c r="E95" s="37" t="s">
        <v>317</v>
      </c>
      <c r="F95" s="37" t="s">
        <v>334</v>
      </c>
      <c r="G95" s="37" t="s">
        <v>335</v>
      </c>
      <c r="H95" s="37" t="s">
        <v>320</v>
      </c>
    </row>
    <row r="96" spans="1:8" ht="48.75" customHeight="1" x14ac:dyDescent="0.25">
      <c r="A96" s="42">
        <v>92</v>
      </c>
      <c r="B96" s="37"/>
      <c r="C96" s="29" t="s">
        <v>315</v>
      </c>
      <c r="D96" s="28" t="s">
        <v>336</v>
      </c>
      <c r="E96" s="37" t="s">
        <v>317</v>
      </c>
      <c r="F96" s="37" t="s">
        <v>325</v>
      </c>
      <c r="G96" s="37" t="s">
        <v>337</v>
      </c>
      <c r="H96" s="37" t="s">
        <v>320</v>
      </c>
    </row>
    <row r="97" spans="1:8" ht="52.5" customHeight="1" x14ac:dyDescent="0.25">
      <c r="A97" s="42">
        <v>93</v>
      </c>
      <c r="B97" s="37"/>
      <c r="C97" s="29" t="s">
        <v>315</v>
      </c>
      <c r="D97" s="28" t="s">
        <v>338</v>
      </c>
      <c r="E97" s="37" t="s">
        <v>317</v>
      </c>
      <c r="F97" s="37" t="s">
        <v>318</v>
      </c>
      <c r="G97" s="53" t="s">
        <v>339</v>
      </c>
      <c r="H97" s="37" t="s">
        <v>320</v>
      </c>
    </row>
    <row r="98" spans="1:8" ht="45.75" customHeight="1" x14ac:dyDescent="0.25">
      <c r="A98" s="42">
        <v>94</v>
      </c>
      <c r="B98" s="37"/>
      <c r="C98" s="29" t="s">
        <v>315</v>
      </c>
      <c r="D98" s="37" t="s">
        <v>340</v>
      </c>
      <c r="E98" s="37" t="s">
        <v>317</v>
      </c>
      <c r="F98" s="37" t="s">
        <v>322</v>
      </c>
      <c r="G98" s="53" t="s">
        <v>341</v>
      </c>
      <c r="H98" s="37" t="s">
        <v>320</v>
      </c>
    </row>
    <row r="99" spans="1:8" ht="57" customHeight="1" x14ac:dyDescent="0.25">
      <c r="A99" s="42">
        <v>95</v>
      </c>
      <c r="B99" s="37"/>
      <c r="C99" s="54" t="s">
        <v>342</v>
      </c>
      <c r="D99" s="54" t="s">
        <v>343</v>
      </c>
      <c r="E99" s="54" t="s">
        <v>344</v>
      </c>
      <c r="F99" s="54" t="s">
        <v>345</v>
      </c>
      <c r="G99" s="54" t="s">
        <v>346</v>
      </c>
      <c r="H99" s="54" t="s">
        <v>347</v>
      </c>
    </row>
    <row r="100" spans="1:8" ht="60" customHeight="1" x14ac:dyDescent="0.25">
      <c r="A100" s="42">
        <v>96</v>
      </c>
      <c r="B100" s="37"/>
      <c r="C100" s="54" t="s">
        <v>342</v>
      </c>
      <c r="D100" s="54" t="s">
        <v>348</v>
      </c>
      <c r="E100" s="54" t="s">
        <v>349</v>
      </c>
      <c r="F100" s="54" t="s">
        <v>345</v>
      </c>
      <c r="G100" s="54" t="s">
        <v>350</v>
      </c>
      <c r="H100" s="54" t="s">
        <v>347</v>
      </c>
    </row>
    <row r="101" spans="1:8" ht="65.25" customHeight="1" x14ac:dyDescent="0.25">
      <c r="A101" s="42">
        <v>97</v>
      </c>
      <c r="B101" s="37"/>
      <c r="C101" s="37" t="s">
        <v>351</v>
      </c>
      <c r="D101" s="37" t="s">
        <v>354</v>
      </c>
      <c r="E101" s="37" t="s">
        <v>355</v>
      </c>
      <c r="F101" s="37" t="s">
        <v>352</v>
      </c>
      <c r="G101" s="37" t="s">
        <v>356</v>
      </c>
      <c r="H101" s="37" t="s">
        <v>353</v>
      </c>
    </row>
    <row r="102" spans="1:8" ht="69" customHeight="1" x14ac:dyDescent="0.25">
      <c r="A102" s="42">
        <v>98</v>
      </c>
      <c r="B102" s="37"/>
      <c r="C102" s="37" t="s">
        <v>351</v>
      </c>
      <c r="D102" s="37" t="s">
        <v>359</v>
      </c>
      <c r="E102" s="37" t="s">
        <v>358</v>
      </c>
      <c r="F102" s="37" t="s">
        <v>352</v>
      </c>
      <c r="G102" s="37" t="s">
        <v>360</v>
      </c>
      <c r="H102" s="37" t="s">
        <v>353</v>
      </c>
    </row>
    <row r="103" spans="1:8" ht="64.5" customHeight="1" x14ac:dyDescent="0.25">
      <c r="A103" s="42">
        <v>99</v>
      </c>
      <c r="B103" s="37"/>
      <c r="C103" s="37" t="s">
        <v>351</v>
      </c>
      <c r="D103" s="37" t="s">
        <v>361</v>
      </c>
      <c r="E103" s="37" t="s">
        <v>358</v>
      </c>
      <c r="F103" s="37" t="s">
        <v>362</v>
      </c>
      <c r="G103" s="37" t="s">
        <v>363</v>
      </c>
      <c r="H103" s="37" t="s">
        <v>353</v>
      </c>
    </row>
    <row r="104" spans="1:8" ht="65.25" customHeight="1" x14ac:dyDescent="0.25">
      <c r="A104" s="42">
        <v>100</v>
      </c>
      <c r="B104" s="37"/>
      <c r="C104" s="37" t="s">
        <v>351</v>
      </c>
      <c r="D104" s="37" t="s">
        <v>364</v>
      </c>
      <c r="E104" s="37" t="s">
        <v>358</v>
      </c>
      <c r="F104" s="37" t="s">
        <v>352</v>
      </c>
      <c r="G104" s="37" t="s">
        <v>365</v>
      </c>
      <c r="H104" s="37" t="s">
        <v>353</v>
      </c>
    </row>
    <row r="105" spans="1:8" ht="65.25" customHeight="1" x14ac:dyDescent="0.25">
      <c r="A105" s="42">
        <v>101</v>
      </c>
      <c r="B105" s="37"/>
      <c r="C105" s="37" t="s">
        <v>351</v>
      </c>
      <c r="D105" s="37" t="s">
        <v>366</v>
      </c>
      <c r="E105" s="37" t="s">
        <v>358</v>
      </c>
      <c r="F105" s="37" t="s">
        <v>362</v>
      </c>
      <c r="G105" s="37" t="s">
        <v>367</v>
      </c>
      <c r="H105" s="37" t="s">
        <v>353</v>
      </c>
    </row>
    <row r="106" spans="1:8" ht="66.75" customHeight="1" x14ac:dyDescent="0.25">
      <c r="A106" s="42">
        <v>102</v>
      </c>
      <c r="B106" s="37"/>
      <c r="C106" s="37" t="s">
        <v>351</v>
      </c>
      <c r="D106" s="37" t="s">
        <v>368</v>
      </c>
      <c r="E106" s="37" t="s">
        <v>358</v>
      </c>
      <c r="F106" s="37" t="s">
        <v>362</v>
      </c>
      <c r="G106" s="37" t="s">
        <v>369</v>
      </c>
      <c r="H106" s="37" t="s">
        <v>353</v>
      </c>
    </row>
    <row r="107" spans="1:8" ht="54" customHeight="1" x14ac:dyDescent="0.25">
      <c r="A107" s="42">
        <v>103</v>
      </c>
      <c r="B107" s="37"/>
      <c r="C107" s="37" t="s">
        <v>351</v>
      </c>
      <c r="D107" s="37" t="s">
        <v>370</v>
      </c>
      <c r="E107" s="37" t="s">
        <v>358</v>
      </c>
      <c r="F107" s="37" t="s">
        <v>352</v>
      </c>
      <c r="G107" s="37" t="s">
        <v>371</v>
      </c>
      <c r="H107" s="37" t="s">
        <v>353</v>
      </c>
    </row>
    <row r="108" spans="1:8" ht="66.75" customHeight="1" x14ac:dyDescent="0.25">
      <c r="A108" s="42">
        <v>104</v>
      </c>
      <c r="B108" s="37"/>
      <c r="C108" s="37" t="s">
        <v>351</v>
      </c>
      <c r="D108" s="37" t="s">
        <v>372</v>
      </c>
      <c r="E108" s="37" t="s">
        <v>358</v>
      </c>
      <c r="F108" s="37" t="s">
        <v>352</v>
      </c>
      <c r="G108" s="37" t="s">
        <v>373</v>
      </c>
      <c r="H108" s="37" t="s">
        <v>353</v>
      </c>
    </row>
    <row r="109" spans="1:8" ht="69" customHeight="1" x14ac:dyDescent="0.25">
      <c r="A109" s="42">
        <v>105</v>
      </c>
      <c r="B109" s="37"/>
      <c r="C109" s="37" t="s">
        <v>374</v>
      </c>
      <c r="D109" s="37" t="s">
        <v>375</v>
      </c>
      <c r="E109" s="37" t="s">
        <v>376</v>
      </c>
      <c r="F109" s="37" t="s">
        <v>377</v>
      </c>
      <c r="G109" s="37" t="s">
        <v>378</v>
      </c>
      <c r="H109" s="37" t="s">
        <v>379</v>
      </c>
    </row>
    <row r="110" spans="1:8" ht="73.5" customHeight="1" x14ac:dyDescent="0.25">
      <c r="A110" s="42">
        <v>106</v>
      </c>
      <c r="B110" s="37"/>
      <c r="C110" s="37" t="s">
        <v>374</v>
      </c>
      <c r="D110" s="37" t="s">
        <v>380</v>
      </c>
      <c r="E110" s="37" t="s">
        <v>376</v>
      </c>
      <c r="F110" s="37" t="s">
        <v>381</v>
      </c>
      <c r="G110" s="37" t="s">
        <v>382</v>
      </c>
      <c r="H110" s="37" t="s">
        <v>379</v>
      </c>
    </row>
    <row r="111" spans="1:8" ht="61.5" customHeight="1" x14ac:dyDescent="0.25">
      <c r="A111" s="42">
        <v>107</v>
      </c>
      <c r="B111" s="37"/>
      <c r="C111" s="37" t="s">
        <v>374</v>
      </c>
      <c r="D111" s="37" t="s">
        <v>383</v>
      </c>
      <c r="E111" s="37" t="s">
        <v>376</v>
      </c>
      <c r="F111" s="37" t="s">
        <v>352</v>
      </c>
      <c r="G111" s="37" t="s">
        <v>384</v>
      </c>
      <c r="H111" s="37" t="s">
        <v>379</v>
      </c>
    </row>
    <row r="112" spans="1:8" ht="82.5" customHeight="1" x14ac:dyDescent="0.25">
      <c r="A112" s="42">
        <v>108</v>
      </c>
      <c r="B112" s="37"/>
      <c r="C112" s="37" t="s">
        <v>374</v>
      </c>
      <c r="D112" s="37" t="s">
        <v>385</v>
      </c>
      <c r="E112" s="37" t="s">
        <v>376</v>
      </c>
      <c r="F112" s="37" t="s">
        <v>377</v>
      </c>
      <c r="G112" s="37" t="s">
        <v>386</v>
      </c>
      <c r="H112" s="37" t="s">
        <v>379</v>
      </c>
    </row>
    <row r="113" spans="1:8" ht="84" customHeight="1" x14ac:dyDescent="0.25">
      <c r="A113" s="42">
        <v>109</v>
      </c>
      <c r="B113" s="37"/>
      <c r="C113" s="37" t="s">
        <v>374</v>
      </c>
      <c r="D113" s="37" t="s">
        <v>387</v>
      </c>
      <c r="E113" s="37" t="s">
        <v>376</v>
      </c>
      <c r="F113" s="37" t="s">
        <v>352</v>
      </c>
      <c r="G113" s="37" t="s">
        <v>388</v>
      </c>
      <c r="H113" s="37" t="s">
        <v>379</v>
      </c>
    </row>
    <row r="114" spans="1:8" ht="65.25" customHeight="1" x14ac:dyDescent="0.25">
      <c r="A114" s="42">
        <v>110</v>
      </c>
      <c r="B114" s="37"/>
      <c r="C114" s="37" t="s">
        <v>374</v>
      </c>
      <c r="D114" s="37" t="s">
        <v>389</v>
      </c>
      <c r="E114" s="37" t="s">
        <v>376</v>
      </c>
      <c r="F114" s="37" t="s">
        <v>381</v>
      </c>
      <c r="G114" s="37" t="s">
        <v>390</v>
      </c>
      <c r="H114" s="37" t="s">
        <v>379</v>
      </c>
    </row>
    <row r="115" spans="1:8" ht="83.25" customHeight="1" x14ac:dyDescent="0.25">
      <c r="A115" s="42">
        <v>111</v>
      </c>
      <c r="B115" s="37"/>
      <c r="C115" s="37" t="s">
        <v>374</v>
      </c>
      <c r="D115" s="37" t="s">
        <v>391</v>
      </c>
      <c r="E115" s="37" t="s">
        <v>376</v>
      </c>
      <c r="F115" s="37" t="s">
        <v>352</v>
      </c>
      <c r="G115" s="37" t="s">
        <v>392</v>
      </c>
      <c r="H115" s="37" t="s">
        <v>379</v>
      </c>
    </row>
    <row r="116" spans="1:8" ht="63.75" customHeight="1" x14ac:dyDescent="0.25">
      <c r="A116" s="42">
        <v>112</v>
      </c>
      <c r="B116" s="37"/>
      <c r="C116" s="37" t="s">
        <v>374</v>
      </c>
      <c r="D116" s="37" t="s">
        <v>393</v>
      </c>
      <c r="E116" s="37" t="s">
        <v>376</v>
      </c>
      <c r="F116" s="37" t="s">
        <v>377</v>
      </c>
      <c r="G116" s="37" t="s">
        <v>394</v>
      </c>
      <c r="H116" s="37" t="s">
        <v>379</v>
      </c>
    </row>
    <row r="117" spans="1:8" ht="54.75" customHeight="1" x14ac:dyDescent="0.25">
      <c r="A117" s="42">
        <v>113</v>
      </c>
      <c r="B117" s="37"/>
      <c r="C117" s="37" t="s">
        <v>374</v>
      </c>
      <c r="D117" s="37" t="s">
        <v>395</v>
      </c>
      <c r="E117" s="37" t="s">
        <v>376</v>
      </c>
      <c r="F117" s="37" t="s">
        <v>396</v>
      </c>
      <c r="G117" s="37" t="s">
        <v>397</v>
      </c>
      <c r="H117" s="37" t="s">
        <v>379</v>
      </c>
    </row>
    <row r="118" spans="1:8" ht="44.25" customHeight="1" x14ac:dyDescent="0.25">
      <c r="A118" s="42">
        <v>114</v>
      </c>
      <c r="B118" s="37"/>
      <c r="C118" s="37" t="s">
        <v>374</v>
      </c>
      <c r="D118" s="37" t="s">
        <v>398</v>
      </c>
      <c r="E118" s="37" t="s">
        <v>376</v>
      </c>
      <c r="F118" s="37" t="s">
        <v>362</v>
      </c>
      <c r="G118" s="37" t="s">
        <v>397</v>
      </c>
      <c r="H118" s="37" t="s">
        <v>379</v>
      </c>
    </row>
    <row r="119" spans="1:8" ht="63" customHeight="1" x14ac:dyDescent="0.25">
      <c r="A119" s="42">
        <v>115</v>
      </c>
      <c r="B119" s="37"/>
      <c r="C119" s="37" t="s">
        <v>374</v>
      </c>
      <c r="D119" s="37" t="s">
        <v>399</v>
      </c>
      <c r="E119" s="37" t="s">
        <v>376</v>
      </c>
      <c r="F119" s="37" t="s">
        <v>352</v>
      </c>
      <c r="G119" s="37" t="s">
        <v>400</v>
      </c>
      <c r="H119" s="37" t="s">
        <v>379</v>
      </c>
    </row>
    <row r="120" spans="1:8" ht="48" customHeight="1" x14ac:dyDescent="0.25">
      <c r="A120" s="42">
        <v>116</v>
      </c>
      <c r="B120" s="37"/>
      <c r="C120" s="37" t="s">
        <v>374</v>
      </c>
      <c r="D120" s="37" t="s">
        <v>401</v>
      </c>
      <c r="E120" s="37" t="s">
        <v>376</v>
      </c>
      <c r="F120" s="37" t="s">
        <v>352</v>
      </c>
      <c r="G120" s="37" t="s">
        <v>402</v>
      </c>
      <c r="H120" s="37" t="s">
        <v>379</v>
      </c>
    </row>
    <row r="121" spans="1:8" ht="52.5" customHeight="1" x14ac:dyDescent="0.25">
      <c r="A121" s="42">
        <v>117</v>
      </c>
      <c r="B121" s="37"/>
      <c r="C121" s="37" t="s">
        <v>374</v>
      </c>
      <c r="D121" s="37" t="s">
        <v>403</v>
      </c>
      <c r="E121" s="37" t="s">
        <v>376</v>
      </c>
      <c r="F121" s="37" t="s">
        <v>404</v>
      </c>
      <c r="G121" s="37" t="s">
        <v>405</v>
      </c>
      <c r="H121" s="37" t="s">
        <v>379</v>
      </c>
    </row>
    <row r="122" spans="1:8" ht="72.75" customHeight="1" x14ac:dyDescent="0.25">
      <c r="A122" s="42">
        <v>118</v>
      </c>
      <c r="B122" s="37"/>
      <c r="C122" s="37" t="s">
        <v>374</v>
      </c>
      <c r="D122" s="37" t="s">
        <v>406</v>
      </c>
      <c r="E122" s="37" t="s">
        <v>376</v>
      </c>
      <c r="F122" s="37" t="s">
        <v>377</v>
      </c>
      <c r="G122" s="37" t="s">
        <v>407</v>
      </c>
      <c r="H122" s="37" t="s">
        <v>379</v>
      </c>
    </row>
    <row r="123" spans="1:8" ht="61.5" customHeight="1" x14ac:dyDescent="0.25">
      <c r="A123" s="42">
        <v>119</v>
      </c>
      <c r="B123" s="37"/>
      <c r="C123" s="37" t="s">
        <v>374</v>
      </c>
      <c r="D123" s="37" t="s">
        <v>408</v>
      </c>
      <c r="E123" s="37" t="s">
        <v>376</v>
      </c>
      <c r="F123" s="37" t="s">
        <v>396</v>
      </c>
      <c r="G123" s="37" t="s">
        <v>409</v>
      </c>
      <c r="H123" s="37" t="s">
        <v>379</v>
      </c>
    </row>
    <row r="124" spans="1:8" ht="44.25" customHeight="1" x14ac:dyDescent="0.25">
      <c r="A124" s="42">
        <v>120</v>
      </c>
      <c r="B124" s="37"/>
      <c r="C124" s="37" t="s">
        <v>374</v>
      </c>
      <c r="D124" s="37" t="s">
        <v>410</v>
      </c>
      <c r="E124" s="37" t="s">
        <v>376</v>
      </c>
      <c r="F124" s="37" t="s">
        <v>411</v>
      </c>
      <c r="G124" s="37" t="s">
        <v>412</v>
      </c>
      <c r="H124" s="37" t="s">
        <v>379</v>
      </c>
    </row>
    <row r="125" spans="1:8" ht="63" x14ac:dyDescent="0.25">
      <c r="A125" s="42">
        <v>121</v>
      </c>
      <c r="B125" s="42"/>
      <c r="C125" s="55" t="s">
        <v>413</v>
      </c>
      <c r="D125" s="56" t="s">
        <v>414</v>
      </c>
      <c r="E125" s="56" t="s">
        <v>415</v>
      </c>
      <c r="F125" s="56" t="s">
        <v>416</v>
      </c>
      <c r="G125" s="56" t="s">
        <v>417</v>
      </c>
      <c r="H125" s="55" t="s">
        <v>418</v>
      </c>
    </row>
    <row r="126" spans="1:8" ht="63" x14ac:dyDescent="0.25">
      <c r="A126" s="42">
        <v>122</v>
      </c>
      <c r="B126" s="42"/>
      <c r="C126" s="55" t="s">
        <v>413</v>
      </c>
      <c r="D126" s="57" t="s">
        <v>419</v>
      </c>
      <c r="E126" s="56" t="s">
        <v>415</v>
      </c>
      <c r="F126" s="57" t="s">
        <v>420</v>
      </c>
      <c r="G126" s="57" t="s">
        <v>417</v>
      </c>
      <c r="H126" s="58" t="s">
        <v>418</v>
      </c>
    </row>
    <row r="127" spans="1:8" ht="63" x14ac:dyDescent="0.25">
      <c r="A127" s="42">
        <v>123</v>
      </c>
      <c r="B127" s="42"/>
      <c r="C127" s="55" t="s">
        <v>413</v>
      </c>
      <c r="D127" s="57" t="s">
        <v>421</v>
      </c>
      <c r="E127" s="56" t="s">
        <v>415</v>
      </c>
      <c r="F127" s="57" t="s">
        <v>422</v>
      </c>
      <c r="G127" s="57" t="s">
        <v>417</v>
      </c>
      <c r="H127" s="58" t="s">
        <v>418</v>
      </c>
    </row>
    <row r="128" spans="1:8" ht="63" x14ac:dyDescent="0.25">
      <c r="A128" s="42">
        <v>124</v>
      </c>
      <c r="B128" s="42"/>
      <c r="C128" s="55" t="s">
        <v>413</v>
      </c>
      <c r="D128" s="57" t="s">
        <v>423</v>
      </c>
      <c r="E128" s="56" t="s">
        <v>415</v>
      </c>
      <c r="F128" s="57" t="s">
        <v>422</v>
      </c>
      <c r="G128" s="57" t="s">
        <v>424</v>
      </c>
      <c r="H128" s="58" t="s">
        <v>425</v>
      </c>
    </row>
    <row r="129" spans="1:8" ht="63" x14ac:dyDescent="0.25">
      <c r="A129" s="42">
        <v>125</v>
      </c>
      <c r="B129" s="42"/>
      <c r="C129" s="55" t="s">
        <v>413</v>
      </c>
      <c r="D129" s="57" t="s">
        <v>426</v>
      </c>
      <c r="E129" s="56" t="s">
        <v>415</v>
      </c>
      <c r="F129" s="57" t="s">
        <v>422</v>
      </c>
      <c r="G129" s="57" t="s">
        <v>427</v>
      </c>
      <c r="H129" s="58" t="s">
        <v>428</v>
      </c>
    </row>
    <row r="130" spans="1:8" ht="63" x14ac:dyDescent="0.25">
      <c r="A130" s="42">
        <v>126</v>
      </c>
      <c r="B130" s="42"/>
      <c r="C130" s="55" t="s">
        <v>413</v>
      </c>
      <c r="D130" s="57" t="s">
        <v>429</v>
      </c>
      <c r="E130" s="56" t="s">
        <v>415</v>
      </c>
      <c r="F130" s="57" t="s">
        <v>404</v>
      </c>
      <c r="G130" s="57" t="s">
        <v>427</v>
      </c>
      <c r="H130" s="58" t="s">
        <v>428</v>
      </c>
    </row>
    <row r="131" spans="1:8" ht="63" x14ac:dyDescent="0.25">
      <c r="A131" s="42">
        <v>127</v>
      </c>
      <c r="B131" s="42"/>
      <c r="C131" s="55" t="s">
        <v>413</v>
      </c>
      <c r="D131" s="57" t="s">
        <v>430</v>
      </c>
      <c r="E131" s="56" t="s">
        <v>415</v>
      </c>
      <c r="F131" s="57" t="s">
        <v>431</v>
      </c>
      <c r="G131" s="57" t="s">
        <v>427</v>
      </c>
      <c r="H131" s="58" t="s">
        <v>428</v>
      </c>
    </row>
    <row r="132" spans="1:8" ht="63" x14ac:dyDescent="0.25">
      <c r="A132" s="42">
        <v>128</v>
      </c>
      <c r="B132" s="42"/>
      <c r="C132" s="55" t="s">
        <v>413</v>
      </c>
      <c r="D132" s="57" t="s">
        <v>432</v>
      </c>
      <c r="E132" s="56" t="s">
        <v>415</v>
      </c>
      <c r="F132" s="57" t="s">
        <v>431</v>
      </c>
      <c r="G132" s="57" t="s">
        <v>433</v>
      </c>
      <c r="H132" s="58" t="s">
        <v>434</v>
      </c>
    </row>
    <row r="133" spans="1:8" ht="63" x14ac:dyDescent="0.25">
      <c r="A133" s="42">
        <v>129</v>
      </c>
      <c r="B133" s="42"/>
      <c r="C133" s="55" t="s">
        <v>413</v>
      </c>
      <c r="D133" s="57" t="s">
        <v>435</v>
      </c>
      <c r="E133" s="56" t="s">
        <v>415</v>
      </c>
      <c r="F133" s="57" t="s">
        <v>436</v>
      </c>
      <c r="G133" s="57" t="s">
        <v>433</v>
      </c>
      <c r="H133" s="58" t="s">
        <v>434</v>
      </c>
    </row>
    <row r="134" spans="1:8" ht="63" x14ac:dyDescent="0.25">
      <c r="A134" s="42">
        <v>130</v>
      </c>
      <c r="B134" s="42"/>
      <c r="C134" s="55" t="s">
        <v>413</v>
      </c>
      <c r="D134" s="57" t="s">
        <v>437</v>
      </c>
      <c r="E134" s="56" t="s">
        <v>415</v>
      </c>
      <c r="F134" s="57" t="s">
        <v>438</v>
      </c>
      <c r="G134" s="57" t="s">
        <v>439</v>
      </c>
      <c r="H134" s="58"/>
    </row>
    <row r="135" spans="1:8" ht="63" x14ac:dyDescent="0.25">
      <c r="A135" s="42">
        <v>131</v>
      </c>
      <c r="B135" s="42"/>
      <c r="C135" s="55" t="s">
        <v>413</v>
      </c>
      <c r="D135" s="57" t="s">
        <v>440</v>
      </c>
      <c r="E135" s="56" t="s">
        <v>415</v>
      </c>
      <c r="F135" s="57" t="s">
        <v>441</v>
      </c>
      <c r="G135" s="57" t="s">
        <v>442</v>
      </c>
      <c r="H135" s="58" t="s">
        <v>443</v>
      </c>
    </row>
    <row r="136" spans="1:8" ht="72" customHeight="1" x14ac:dyDescent="0.25">
      <c r="A136" s="42">
        <v>132</v>
      </c>
      <c r="B136" s="42"/>
      <c r="C136" s="54" t="s">
        <v>444</v>
      </c>
      <c r="D136" s="54" t="s">
        <v>445</v>
      </c>
      <c r="E136" s="59" t="s">
        <v>446</v>
      </c>
      <c r="F136" s="59" t="s">
        <v>362</v>
      </c>
      <c r="G136" s="54" t="s">
        <v>447</v>
      </c>
      <c r="H136" s="36"/>
    </row>
    <row r="137" spans="1:8" ht="47.25" x14ac:dyDescent="0.25">
      <c r="A137" s="42">
        <v>133</v>
      </c>
      <c r="B137" s="42"/>
      <c r="C137" s="54" t="s">
        <v>444</v>
      </c>
      <c r="D137" s="54" t="s">
        <v>448</v>
      </c>
      <c r="E137" s="59" t="s">
        <v>446</v>
      </c>
      <c r="F137" s="59" t="s">
        <v>449</v>
      </c>
      <c r="G137" s="54" t="s">
        <v>450</v>
      </c>
      <c r="H137" s="59" t="s">
        <v>451</v>
      </c>
    </row>
    <row r="138" spans="1:8" ht="47.25" x14ac:dyDescent="0.25">
      <c r="A138" s="42">
        <v>134</v>
      </c>
      <c r="B138" s="42"/>
      <c r="C138" s="54" t="s">
        <v>444</v>
      </c>
      <c r="D138" s="59" t="s">
        <v>452</v>
      </c>
      <c r="E138" s="59" t="s">
        <v>446</v>
      </c>
      <c r="F138" s="59" t="s">
        <v>453</v>
      </c>
      <c r="G138" s="54" t="s">
        <v>454</v>
      </c>
      <c r="H138" s="59" t="s">
        <v>428</v>
      </c>
    </row>
    <row r="139" spans="1:8" ht="47.25" x14ac:dyDescent="0.25">
      <c r="A139" s="42">
        <v>135</v>
      </c>
      <c r="B139" s="42"/>
      <c r="C139" s="54" t="s">
        <v>444</v>
      </c>
      <c r="D139" s="54" t="s">
        <v>455</v>
      </c>
      <c r="E139" s="59" t="s">
        <v>446</v>
      </c>
      <c r="F139" s="36"/>
      <c r="G139" s="54" t="s">
        <v>456</v>
      </c>
      <c r="H139" s="59" t="s">
        <v>428</v>
      </c>
    </row>
    <row r="140" spans="1:8" ht="47.25" x14ac:dyDescent="0.25">
      <c r="A140" s="42">
        <v>136</v>
      </c>
      <c r="B140" s="42"/>
      <c r="C140" s="54" t="s">
        <v>444</v>
      </c>
      <c r="D140" s="54" t="s">
        <v>457</v>
      </c>
      <c r="E140" s="59" t="s">
        <v>446</v>
      </c>
      <c r="F140" s="59" t="s">
        <v>396</v>
      </c>
      <c r="G140" s="54" t="s">
        <v>458</v>
      </c>
      <c r="H140" s="59" t="s">
        <v>459</v>
      </c>
    </row>
    <row r="141" spans="1:8" ht="47.25" x14ac:dyDescent="0.25">
      <c r="A141" s="42">
        <v>137</v>
      </c>
      <c r="B141" s="42"/>
      <c r="C141" s="54" t="s">
        <v>444</v>
      </c>
      <c r="D141" s="54" t="s">
        <v>460</v>
      </c>
      <c r="E141" s="59" t="s">
        <v>446</v>
      </c>
      <c r="F141" s="59" t="s">
        <v>431</v>
      </c>
      <c r="G141" s="54" t="s">
        <v>461</v>
      </c>
      <c r="H141" s="59" t="s">
        <v>462</v>
      </c>
    </row>
    <row r="142" spans="1:8" ht="47.25" x14ac:dyDescent="0.25">
      <c r="A142" s="42">
        <v>138</v>
      </c>
      <c r="B142" s="42"/>
      <c r="C142" s="54" t="s">
        <v>444</v>
      </c>
      <c r="D142" s="54" t="s">
        <v>463</v>
      </c>
      <c r="E142" s="59" t="s">
        <v>446</v>
      </c>
      <c r="F142" s="59" t="s">
        <v>422</v>
      </c>
      <c r="G142" s="54" t="s">
        <v>464</v>
      </c>
      <c r="H142" s="59" t="s">
        <v>465</v>
      </c>
    </row>
    <row r="143" spans="1:8" ht="47.25" x14ac:dyDescent="0.25">
      <c r="A143" s="42">
        <v>139</v>
      </c>
      <c r="B143" s="42"/>
      <c r="C143" s="54" t="s">
        <v>444</v>
      </c>
      <c r="D143" s="54" t="s">
        <v>466</v>
      </c>
      <c r="E143" s="59" t="s">
        <v>446</v>
      </c>
      <c r="F143" s="59" t="s">
        <v>467</v>
      </c>
      <c r="G143" s="54" t="s">
        <v>468</v>
      </c>
      <c r="H143" s="59" t="s">
        <v>469</v>
      </c>
    </row>
    <row r="144" spans="1:8" ht="47.25" x14ac:dyDescent="0.25">
      <c r="A144" s="42">
        <v>140</v>
      </c>
      <c r="B144" s="42"/>
      <c r="C144" s="54" t="s">
        <v>444</v>
      </c>
      <c r="D144" s="54" t="s">
        <v>470</v>
      </c>
      <c r="E144" s="59" t="s">
        <v>446</v>
      </c>
      <c r="F144" s="59" t="s">
        <v>345</v>
      </c>
      <c r="G144" s="54" t="s">
        <v>471</v>
      </c>
      <c r="H144" s="59" t="s">
        <v>472</v>
      </c>
    </row>
    <row r="145" spans="1:8" ht="47.25" x14ac:dyDescent="0.25">
      <c r="A145" s="42">
        <v>141</v>
      </c>
      <c r="B145" s="42"/>
      <c r="C145" s="54" t="s">
        <v>444</v>
      </c>
      <c r="D145" s="54" t="s">
        <v>473</v>
      </c>
      <c r="E145" s="59" t="s">
        <v>446</v>
      </c>
      <c r="F145" s="59" t="s">
        <v>467</v>
      </c>
      <c r="G145" s="54" t="s">
        <v>474</v>
      </c>
      <c r="H145" s="59" t="s">
        <v>475</v>
      </c>
    </row>
    <row r="146" spans="1:8" ht="47.25" x14ac:dyDescent="0.25">
      <c r="A146" s="42">
        <v>142</v>
      </c>
      <c r="B146" s="42"/>
      <c r="C146" s="54" t="s">
        <v>444</v>
      </c>
      <c r="D146" s="54" t="s">
        <v>476</v>
      </c>
      <c r="E146" s="59" t="s">
        <v>446</v>
      </c>
      <c r="F146" s="59" t="s">
        <v>420</v>
      </c>
      <c r="G146" s="54" t="s">
        <v>477</v>
      </c>
      <c r="H146" s="59" t="s">
        <v>478</v>
      </c>
    </row>
    <row r="147" spans="1:8" ht="47.25" x14ac:dyDescent="0.25">
      <c r="A147" s="42">
        <v>143</v>
      </c>
      <c r="B147" s="42"/>
      <c r="C147" s="54" t="s">
        <v>444</v>
      </c>
      <c r="D147" s="54" t="s">
        <v>479</v>
      </c>
      <c r="E147" s="59" t="s">
        <v>446</v>
      </c>
      <c r="F147" s="59" t="s">
        <v>422</v>
      </c>
      <c r="G147" s="54" t="s">
        <v>461</v>
      </c>
      <c r="H147" s="59" t="s">
        <v>462</v>
      </c>
    </row>
    <row r="148" spans="1:8" ht="47.25" x14ac:dyDescent="0.25">
      <c r="A148" s="42">
        <v>144</v>
      </c>
      <c r="B148" s="42"/>
      <c r="C148" s="54" t="s">
        <v>444</v>
      </c>
      <c r="D148" s="54" t="s">
        <v>480</v>
      </c>
      <c r="E148" s="59" t="s">
        <v>446</v>
      </c>
      <c r="F148" s="59" t="s">
        <v>481</v>
      </c>
      <c r="G148" s="54" t="s">
        <v>482</v>
      </c>
      <c r="H148" s="59" t="s">
        <v>478</v>
      </c>
    </row>
    <row r="149" spans="1:8" ht="47.25" x14ac:dyDescent="0.25">
      <c r="A149" s="42">
        <v>145</v>
      </c>
      <c r="B149" s="42"/>
      <c r="C149" s="54" t="s">
        <v>444</v>
      </c>
      <c r="D149" s="54" t="s">
        <v>483</v>
      </c>
      <c r="E149" s="59" t="s">
        <v>446</v>
      </c>
      <c r="F149" s="59" t="s">
        <v>352</v>
      </c>
      <c r="G149" s="54" t="s">
        <v>450</v>
      </c>
      <c r="H149" s="59" t="s">
        <v>451</v>
      </c>
    </row>
    <row r="150" spans="1:8" ht="47.25" x14ac:dyDescent="0.25">
      <c r="A150" s="42">
        <v>146</v>
      </c>
      <c r="B150" s="42"/>
      <c r="C150" s="54" t="s">
        <v>444</v>
      </c>
      <c r="D150" s="54" t="s">
        <v>484</v>
      </c>
      <c r="E150" s="59" t="s">
        <v>446</v>
      </c>
      <c r="F150" s="59" t="s">
        <v>352</v>
      </c>
      <c r="G150" s="54" t="s">
        <v>454</v>
      </c>
      <c r="H150" s="59" t="s">
        <v>428</v>
      </c>
    </row>
    <row r="151" spans="1:8" ht="47.25" x14ac:dyDescent="0.25">
      <c r="A151" s="42">
        <v>147</v>
      </c>
      <c r="B151" s="42"/>
      <c r="C151" s="54" t="s">
        <v>444</v>
      </c>
      <c r="D151" s="54" t="s">
        <v>485</v>
      </c>
      <c r="E151" s="59" t="s">
        <v>446</v>
      </c>
      <c r="F151" s="59" t="s">
        <v>352</v>
      </c>
      <c r="G151" s="54" t="s">
        <v>458</v>
      </c>
      <c r="H151" s="59" t="s">
        <v>459</v>
      </c>
    </row>
    <row r="152" spans="1:8" ht="47.25" x14ac:dyDescent="0.25">
      <c r="A152" s="42">
        <v>148</v>
      </c>
      <c r="B152" s="42"/>
      <c r="C152" s="54" t="s">
        <v>444</v>
      </c>
      <c r="D152" s="54" t="s">
        <v>460</v>
      </c>
      <c r="E152" s="59" t="s">
        <v>446</v>
      </c>
      <c r="F152" s="59" t="s">
        <v>352</v>
      </c>
      <c r="G152" s="54" t="s">
        <v>461</v>
      </c>
      <c r="H152" s="59" t="s">
        <v>462</v>
      </c>
    </row>
    <row r="153" spans="1:8" ht="47.25" x14ac:dyDescent="0.25">
      <c r="A153" s="42">
        <v>149</v>
      </c>
      <c r="B153" s="42"/>
      <c r="C153" s="54" t="s">
        <v>444</v>
      </c>
      <c r="D153" s="54" t="s">
        <v>463</v>
      </c>
      <c r="E153" s="59" t="s">
        <v>446</v>
      </c>
      <c r="F153" s="59" t="s">
        <v>352</v>
      </c>
      <c r="G153" s="54" t="s">
        <v>464</v>
      </c>
      <c r="H153" s="59" t="s">
        <v>465</v>
      </c>
    </row>
    <row r="154" spans="1:8" ht="47.25" x14ac:dyDescent="0.25">
      <c r="A154" s="42">
        <v>150</v>
      </c>
      <c r="B154" s="42"/>
      <c r="C154" s="54" t="s">
        <v>444</v>
      </c>
      <c r="D154" s="54" t="s">
        <v>486</v>
      </c>
      <c r="E154" s="59" t="s">
        <v>446</v>
      </c>
      <c r="F154" s="59" t="s">
        <v>352</v>
      </c>
      <c r="G154" s="54" t="s">
        <v>474</v>
      </c>
      <c r="H154" s="59" t="s">
        <v>475</v>
      </c>
    </row>
    <row r="155" spans="1:8" ht="68.25" customHeight="1" x14ac:dyDescent="0.25">
      <c r="A155" s="42">
        <v>151</v>
      </c>
      <c r="B155" s="42"/>
      <c r="C155" s="60" t="s">
        <v>487</v>
      </c>
      <c r="D155" s="60" t="s">
        <v>488</v>
      </c>
      <c r="E155" s="60" t="s">
        <v>489</v>
      </c>
      <c r="F155" s="60" t="s">
        <v>490</v>
      </c>
      <c r="G155" s="60" t="s">
        <v>491</v>
      </c>
      <c r="H155" s="54" t="s">
        <v>492</v>
      </c>
    </row>
    <row r="156" spans="1:8" ht="94.5" x14ac:dyDescent="0.25">
      <c r="A156" s="42">
        <v>152</v>
      </c>
      <c r="B156" s="42"/>
      <c r="C156" s="60" t="s">
        <v>487</v>
      </c>
      <c r="D156" s="61" t="s">
        <v>493</v>
      </c>
      <c r="E156" s="61" t="s">
        <v>489</v>
      </c>
      <c r="F156" s="61" t="s">
        <v>494</v>
      </c>
      <c r="G156" s="61" t="s">
        <v>491</v>
      </c>
      <c r="H156" s="62" t="s">
        <v>492</v>
      </c>
    </row>
    <row r="157" spans="1:8" ht="94.5" x14ac:dyDescent="0.25">
      <c r="A157" s="42">
        <v>153</v>
      </c>
      <c r="B157" s="42"/>
      <c r="C157" s="60" t="s">
        <v>487</v>
      </c>
      <c r="D157" s="61" t="s">
        <v>495</v>
      </c>
      <c r="E157" s="61" t="s">
        <v>489</v>
      </c>
      <c r="F157" s="61" t="s">
        <v>490</v>
      </c>
      <c r="G157" s="61" t="s">
        <v>496</v>
      </c>
      <c r="H157" s="62" t="s">
        <v>492</v>
      </c>
    </row>
    <row r="158" spans="1:8" ht="94.5" x14ac:dyDescent="0.25">
      <c r="A158" s="42">
        <v>154</v>
      </c>
      <c r="B158" s="42"/>
      <c r="C158" s="60" t="s">
        <v>487</v>
      </c>
      <c r="D158" s="61" t="s">
        <v>497</v>
      </c>
      <c r="E158" s="61" t="s">
        <v>489</v>
      </c>
      <c r="F158" s="61" t="s">
        <v>494</v>
      </c>
      <c r="G158" s="61" t="s">
        <v>491</v>
      </c>
      <c r="H158" s="62" t="s">
        <v>492</v>
      </c>
    </row>
    <row r="159" spans="1:8" ht="94.5" x14ac:dyDescent="0.25">
      <c r="A159" s="42">
        <v>155</v>
      </c>
      <c r="B159" s="42"/>
      <c r="C159" s="60" t="s">
        <v>487</v>
      </c>
      <c r="D159" s="61" t="s">
        <v>498</v>
      </c>
      <c r="E159" s="61" t="s">
        <v>489</v>
      </c>
      <c r="F159" s="61" t="s">
        <v>499</v>
      </c>
      <c r="G159" s="61" t="s">
        <v>496</v>
      </c>
      <c r="H159" s="62" t="s">
        <v>492</v>
      </c>
    </row>
    <row r="160" spans="1:8" ht="83.25" customHeight="1" x14ac:dyDescent="0.25">
      <c r="A160" s="42">
        <v>156</v>
      </c>
      <c r="B160" s="42"/>
      <c r="C160" s="60" t="s">
        <v>500</v>
      </c>
      <c r="D160" s="61" t="s">
        <v>501</v>
      </c>
      <c r="E160" s="61" t="s">
        <v>502</v>
      </c>
      <c r="F160" s="61" t="s">
        <v>499</v>
      </c>
      <c r="G160" s="61" t="s">
        <v>503</v>
      </c>
      <c r="H160" s="62" t="s">
        <v>504</v>
      </c>
    </row>
    <row r="161" spans="1:8" ht="72" customHeight="1" x14ac:dyDescent="0.25">
      <c r="A161" s="42">
        <v>157</v>
      </c>
      <c r="B161" s="42"/>
      <c r="C161" s="60" t="s">
        <v>500</v>
      </c>
      <c r="D161" s="61" t="s">
        <v>505</v>
      </c>
      <c r="E161" s="61" t="s">
        <v>502</v>
      </c>
      <c r="F161" s="61" t="s">
        <v>506</v>
      </c>
      <c r="G161" s="61" t="s">
        <v>503</v>
      </c>
      <c r="H161" s="62" t="s">
        <v>504</v>
      </c>
    </row>
    <row r="162" spans="1:8" ht="72" customHeight="1" x14ac:dyDescent="0.25">
      <c r="A162" s="42">
        <v>158</v>
      </c>
      <c r="B162" s="42"/>
      <c r="C162" s="60" t="s">
        <v>500</v>
      </c>
      <c r="D162" s="61" t="s">
        <v>507</v>
      </c>
      <c r="E162" s="61" t="s">
        <v>502</v>
      </c>
      <c r="F162" s="61" t="s">
        <v>508</v>
      </c>
      <c r="G162" s="61" t="s">
        <v>503</v>
      </c>
      <c r="H162" s="62" t="s">
        <v>504</v>
      </c>
    </row>
    <row r="163" spans="1:8" ht="78.75" customHeight="1" x14ac:dyDescent="0.25">
      <c r="A163" s="42">
        <v>159</v>
      </c>
      <c r="B163" s="42"/>
      <c r="C163" s="60" t="s">
        <v>500</v>
      </c>
      <c r="D163" s="61" t="s">
        <v>509</v>
      </c>
      <c r="E163" s="61" t="s">
        <v>502</v>
      </c>
      <c r="F163" s="61" t="s">
        <v>510</v>
      </c>
      <c r="G163" s="61" t="s">
        <v>503</v>
      </c>
      <c r="H163" s="62" t="s">
        <v>504</v>
      </c>
    </row>
    <row r="164" spans="1:8" ht="48.75" customHeight="1" x14ac:dyDescent="0.25">
      <c r="A164" s="42">
        <v>160</v>
      </c>
      <c r="B164" s="42"/>
      <c r="C164" s="60" t="s">
        <v>500</v>
      </c>
      <c r="D164" s="61" t="s">
        <v>511</v>
      </c>
      <c r="E164" s="61" t="s">
        <v>502</v>
      </c>
      <c r="F164" s="61" t="s">
        <v>512</v>
      </c>
      <c r="G164" s="61" t="s">
        <v>513</v>
      </c>
      <c r="H164" s="62" t="s">
        <v>504</v>
      </c>
    </row>
    <row r="165" spans="1:8" ht="45" customHeight="1" x14ac:dyDescent="0.25">
      <c r="A165" s="42">
        <v>161</v>
      </c>
      <c r="B165" s="42"/>
      <c r="C165" s="60" t="s">
        <v>500</v>
      </c>
      <c r="D165" s="61" t="s">
        <v>514</v>
      </c>
      <c r="E165" s="61" t="s">
        <v>502</v>
      </c>
      <c r="F165" s="61" t="s">
        <v>499</v>
      </c>
      <c r="G165" s="61" t="s">
        <v>515</v>
      </c>
      <c r="H165" s="62" t="s">
        <v>504</v>
      </c>
    </row>
    <row r="166" spans="1:8" ht="46.5" customHeight="1" x14ac:dyDescent="0.25">
      <c r="A166" s="42">
        <v>162</v>
      </c>
      <c r="B166" s="42"/>
      <c r="C166" s="60" t="s">
        <v>500</v>
      </c>
      <c r="D166" s="61" t="s">
        <v>516</v>
      </c>
      <c r="E166" s="61" t="s">
        <v>502</v>
      </c>
      <c r="F166" s="61" t="s">
        <v>506</v>
      </c>
      <c r="G166" s="61" t="s">
        <v>517</v>
      </c>
      <c r="H166" s="62" t="s">
        <v>504</v>
      </c>
    </row>
    <row r="167" spans="1:8" ht="42.75" customHeight="1" x14ac:dyDescent="0.25">
      <c r="A167" s="42">
        <v>163</v>
      </c>
      <c r="B167" s="42"/>
      <c r="C167" s="60" t="s">
        <v>500</v>
      </c>
      <c r="D167" s="63" t="s">
        <v>479</v>
      </c>
      <c r="E167" s="61" t="s">
        <v>518</v>
      </c>
      <c r="F167" s="61" t="s">
        <v>357</v>
      </c>
      <c r="G167" s="61" t="s">
        <v>519</v>
      </c>
      <c r="H167" s="62" t="s">
        <v>504</v>
      </c>
    </row>
    <row r="168" spans="1:8" ht="39" customHeight="1" x14ac:dyDescent="0.25">
      <c r="A168" s="42">
        <v>164</v>
      </c>
      <c r="B168" s="42"/>
      <c r="C168" s="60" t="s">
        <v>500</v>
      </c>
      <c r="D168" s="61" t="s">
        <v>520</v>
      </c>
      <c r="E168" s="61" t="s">
        <v>502</v>
      </c>
      <c r="F168" s="61" t="s">
        <v>506</v>
      </c>
      <c r="G168" s="61" t="s">
        <v>521</v>
      </c>
      <c r="H168" s="62" t="s">
        <v>504</v>
      </c>
    </row>
    <row r="169" spans="1:8" ht="42" customHeight="1" x14ac:dyDescent="0.25">
      <c r="A169" s="42">
        <v>165</v>
      </c>
      <c r="B169" s="42"/>
      <c r="C169" s="60" t="s">
        <v>500</v>
      </c>
      <c r="D169" s="63" t="s">
        <v>522</v>
      </c>
      <c r="E169" s="61" t="s">
        <v>518</v>
      </c>
      <c r="F169" s="61" t="s">
        <v>523</v>
      </c>
      <c r="G169" s="61" t="s">
        <v>524</v>
      </c>
      <c r="H169" s="62" t="s">
        <v>504</v>
      </c>
    </row>
    <row r="170" spans="1:8" ht="57.75" customHeight="1" x14ac:dyDescent="0.25">
      <c r="A170" s="42">
        <v>166</v>
      </c>
      <c r="B170" s="42"/>
      <c r="C170" s="60" t="s">
        <v>500</v>
      </c>
      <c r="D170" s="61" t="s">
        <v>525</v>
      </c>
      <c r="E170" s="61" t="s">
        <v>502</v>
      </c>
      <c r="F170" s="61" t="s">
        <v>526</v>
      </c>
      <c r="G170" s="61" t="s">
        <v>527</v>
      </c>
      <c r="H170" s="62" t="s">
        <v>504</v>
      </c>
    </row>
    <row r="171" spans="1:8" ht="54" customHeight="1" x14ac:dyDescent="0.25">
      <c r="A171" s="42">
        <v>167</v>
      </c>
      <c r="B171" s="42"/>
      <c r="C171" s="60" t="s">
        <v>500</v>
      </c>
      <c r="D171" s="61" t="s">
        <v>528</v>
      </c>
      <c r="E171" s="61" t="s">
        <v>502</v>
      </c>
      <c r="F171" s="61" t="s">
        <v>529</v>
      </c>
      <c r="G171" s="61" t="s">
        <v>530</v>
      </c>
      <c r="H171" s="62" t="s">
        <v>504</v>
      </c>
    </row>
    <row r="172" spans="1:8" ht="57" customHeight="1" x14ac:dyDescent="0.25">
      <c r="A172" s="42">
        <v>168</v>
      </c>
      <c r="B172" s="42"/>
      <c r="C172" s="60" t="s">
        <v>500</v>
      </c>
      <c r="D172" s="61" t="s">
        <v>531</v>
      </c>
      <c r="E172" s="61" t="s">
        <v>502</v>
      </c>
      <c r="F172" s="61" t="s">
        <v>532</v>
      </c>
      <c r="G172" s="61" t="s">
        <v>533</v>
      </c>
      <c r="H172" s="62" t="s">
        <v>504</v>
      </c>
    </row>
    <row r="173" spans="1:8" ht="72" customHeight="1" x14ac:dyDescent="0.25">
      <c r="A173" s="42">
        <v>169</v>
      </c>
      <c r="B173" s="42"/>
      <c r="C173" s="60" t="s">
        <v>500</v>
      </c>
      <c r="D173" s="61" t="s">
        <v>534</v>
      </c>
      <c r="E173" s="61" t="s">
        <v>502</v>
      </c>
      <c r="F173" s="61" t="s">
        <v>529</v>
      </c>
      <c r="G173" s="61" t="s">
        <v>535</v>
      </c>
      <c r="H173" s="62" t="s">
        <v>504</v>
      </c>
    </row>
    <row r="174" spans="1:8" ht="43.5" customHeight="1" x14ac:dyDescent="0.25">
      <c r="A174" s="42">
        <v>170</v>
      </c>
      <c r="B174" s="42"/>
      <c r="C174" s="60" t="s">
        <v>500</v>
      </c>
      <c r="D174" s="61" t="s">
        <v>536</v>
      </c>
      <c r="E174" s="61" t="s">
        <v>537</v>
      </c>
      <c r="F174" s="61" t="s">
        <v>538</v>
      </c>
      <c r="G174" s="61" t="s">
        <v>539</v>
      </c>
      <c r="H174" s="62" t="s">
        <v>504</v>
      </c>
    </row>
    <row r="175" spans="1:8" ht="43.5" customHeight="1" x14ac:dyDescent="0.25">
      <c r="A175" s="42">
        <v>171</v>
      </c>
      <c r="B175" s="42"/>
      <c r="C175" s="60" t="s">
        <v>500</v>
      </c>
      <c r="D175" s="63" t="s">
        <v>540</v>
      </c>
      <c r="E175" s="61" t="s">
        <v>502</v>
      </c>
      <c r="F175" s="61" t="s">
        <v>538</v>
      </c>
      <c r="G175" s="61" t="s">
        <v>541</v>
      </c>
      <c r="H175" s="62" t="s">
        <v>504</v>
      </c>
    </row>
    <row r="176" spans="1:8" ht="52.5" customHeight="1" x14ac:dyDescent="0.25">
      <c r="A176" s="42">
        <v>172</v>
      </c>
      <c r="B176" s="42"/>
      <c r="C176" s="60" t="s">
        <v>500</v>
      </c>
      <c r="D176" s="61" t="s">
        <v>542</v>
      </c>
      <c r="E176" s="61" t="s">
        <v>502</v>
      </c>
      <c r="F176" s="61" t="s">
        <v>538</v>
      </c>
      <c r="G176" s="61" t="s">
        <v>543</v>
      </c>
      <c r="H176" s="62" t="s">
        <v>504</v>
      </c>
    </row>
    <row r="177" spans="1:8" ht="43.5" customHeight="1" x14ac:dyDescent="0.25">
      <c r="A177" s="42">
        <v>173</v>
      </c>
      <c r="B177" s="42"/>
      <c r="C177" s="60" t="s">
        <v>500</v>
      </c>
      <c r="D177" s="61" t="s">
        <v>544</v>
      </c>
      <c r="E177" s="61" t="s">
        <v>502</v>
      </c>
      <c r="F177" s="61" t="s">
        <v>545</v>
      </c>
      <c r="G177" s="61" t="s">
        <v>535</v>
      </c>
      <c r="H177" s="62" t="s">
        <v>504</v>
      </c>
    </row>
    <row r="178" spans="1:8" ht="48" customHeight="1" x14ac:dyDescent="0.25">
      <c r="A178" s="42">
        <v>174</v>
      </c>
      <c r="B178" s="42"/>
      <c r="C178" s="60" t="s">
        <v>500</v>
      </c>
      <c r="D178" s="61" t="s">
        <v>546</v>
      </c>
      <c r="E178" s="61" t="s">
        <v>547</v>
      </c>
      <c r="F178" s="63" t="s">
        <v>532</v>
      </c>
      <c r="G178" s="61" t="s">
        <v>548</v>
      </c>
      <c r="H178" s="62" t="s">
        <v>504</v>
      </c>
    </row>
    <row r="179" spans="1:8" ht="72.75" customHeight="1" x14ac:dyDescent="0.25">
      <c r="A179" s="42">
        <v>175</v>
      </c>
      <c r="B179" s="42"/>
      <c r="C179" s="60" t="s">
        <v>500</v>
      </c>
      <c r="D179" s="61" t="s">
        <v>549</v>
      </c>
      <c r="E179" s="61" t="s">
        <v>547</v>
      </c>
      <c r="F179" s="63" t="s">
        <v>506</v>
      </c>
      <c r="G179" s="61" t="s">
        <v>550</v>
      </c>
      <c r="H179" s="62" t="s">
        <v>504</v>
      </c>
    </row>
    <row r="180" spans="1:8" ht="82.5" customHeight="1" x14ac:dyDescent="0.25">
      <c r="A180" s="42">
        <v>176</v>
      </c>
      <c r="B180" s="42"/>
      <c r="C180" s="60" t="s">
        <v>500</v>
      </c>
      <c r="D180" s="61" t="s">
        <v>551</v>
      </c>
      <c r="E180" s="61" t="s">
        <v>547</v>
      </c>
      <c r="F180" s="63" t="s">
        <v>506</v>
      </c>
      <c r="G180" s="63" t="s">
        <v>552</v>
      </c>
      <c r="H180" s="62" t="s">
        <v>504</v>
      </c>
    </row>
    <row r="181" spans="1:8" ht="51" customHeight="1" x14ac:dyDescent="0.25">
      <c r="A181" s="42">
        <v>177</v>
      </c>
      <c r="B181" s="42"/>
      <c r="C181" s="60" t="s">
        <v>500</v>
      </c>
      <c r="D181" s="61" t="s">
        <v>553</v>
      </c>
      <c r="E181" s="61" t="s">
        <v>547</v>
      </c>
      <c r="F181" s="63" t="s">
        <v>510</v>
      </c>
      <c r="G181" s="63" t="s">
        <v>552</v>
      </c>
      <c r="H181" s="62" t="s">
        <v>504</v>
      </c>
    </row>
    <row r="182" spans="1:8" ht="60" customHeight="1" x14ac:dyDescent="0.25">
      <c r="A182" s="42">
        <v>178</v>
      </c>
      <c r="B182" s="42"/>
      <c r="C182" s="60" t="s">
        <v>500</v>
      </c>
      <c r="D182" s="61" t="s">
        <v>554</v>
      </c>
      <c r="E182" s="61" t="s">
        <v>547</v>
      </c>
      <c r="F182" s="63" t="s">
        <v>499</v>
      </c>
      <c r="G182" s="61" t="s">
        <v>550</v>
      </c>
      <c r="H182" s="62" t="s">
        <v>504</v>
      </c>
    </row>
    <row r="183" spans="1:8" ht="66.75" customHeight="1" x14ac:dyDescent="0.25">
      <c r="A183" s="42">
        <v>179</v>
      </c>
      <c r="B183" s="42"/>
      <c r="C183" s="60" t="s">
        <v>500</v>
      </c>
      <c r="D183" s="54" t="s">
        <v>555</v>
      </c>
      <c r="E183" s="61" t="s">
        <v>537</v>
      </c>
      <c r="F183" s="63" t="s">
        <v>529</v>
      </c>
      <c r="G183" s="63" t="s">
        <v>556</v>
      </c>
      <c r="H183" s="62" t="s">
        <v>504</v>
      </c>
    </row>
    <row r="184" spans="1:8" ht="66.75" customHeight="1" x14ac:dyDescent="0.25">
      <c r="A184" s="42">
        <v>180</v>
      </c>
      <c r="B184" s="42"/>
      <c r="C184" s="60" t="s">
        <v>500</v>
      </c>
      <c r="D184" s="54" t="s">
        <v>557</v>
      </c>
      <c r="E184" s="61" t="s">
        <v>537</v>
      </c>
      <c r="F184" s="63" t="s">
        <v>510</v>
      </c>
      <c r="G184" s="61" t="s">
        <v>558</v>
      </c>
      <c r="H184" s="62" t="s">
        <v>504</v>
      </c>
    </row>
    <row r="185" spans="1:8" ht="66.75" customHeight="1" x14ac:dyDescent="0.25">
      <c r="A185" s="42">
        <v>181</v>
      </c>
      <c r="B185" s="42"/>
      <c r="C185" s="60" t="s">
        <v>500</v>
      </c>
      <c r="D185" s="54" t="s">
        <v>559</v>
      </c>
      <c r="E185" s="61" t="s">
        <v>537</v>
      </c>
      <c r="F185" s="63" t="s">
        <v>560</v>
      </c>
      <c r="G185" s="61" t="s">
        <v>558</v>
      </c>
      <c r="H185" s="62" t="s">
        <v>504</v>
      </c>
    </row>
    <row r="186" spans="1:8" ht="66.75" customHeight="1" x14ac:dyDescent="0.25">
      <c r="A186" s="42">
        <v>182</v>
      </c>
      <c r="B186" s="42"/>
      <c r="C186" s="60" t="s">
        <v>500</v>
      </c>
      <c r="D186" s="54" t="s">
        <v>561</v>
      </c>
      <c r="E186" s="61" t="s">
        <v>537</v>
      </c>
      <c r="F186" s="63" t="s">
        <v>506</v>
      </c>
      <c r="G186" s="61" t="s">
        <v>558</v>
      </c>
      <c r="H186" s="62" t="s">
        <v>504</v>
      </c>
    </row>
    <row r="187" spans="1:8" ht="66.75" customHeight="1" x14ac:dyDescent="0.25">
      <c r="A187" s="42">
        <v>183</v>
      </c>
      <c r="B187" s="42"/>
      <c r="C187" s="60" t="s">
        <v>500</v>
      </c>
      <c r="D187" s="54" t="s">
        <v>562</v>
      </c>
      <c r="E187" s="61" t="s">
        <v>537</v>
      </c>
      <c r="F187" s="63" t="s">
        <v>494</v>
      </c>
      <c r="G187" s="63" t="s">
        <v>556</v>
      </c>
      <c r="H187" s="62" t="s">
        <v>504</v>
      </c>
    </row>
    <row r="188" spans="1:8" ht="66.75" customHeight="1" x14ac:dyDescent="0.25">
      <c r="A188" s="42">
        <v>184</v>
      </c>
      <c r="B188" s="42"/>
      <c r="C188" s="60" t="s">
        <v>500</v>
      </c>
      <c r="D188" s="54" t="s">
        <v>563</v>
      </c>
      <c r="E188" s="61" t="s">
        <v>564</v>
      </c>
      <c r="F188" s="63" t="s">
        <v>508</v>
      </c>
      <c r="G188" s="61" t="s">
        <v>565</v>
      </c>
      <c r="H188" s="62" t="s">
        <v>504</v>
      </c>
    </row>
    <row r="189" spans="1:8" ht="66.75" customHeight="1" x14ac:dyDescent="0.25">
      <c r="A189" s="42">
        <v>185</v>
      </c>
      <c r="B189" s="42"/>
      <c r="C189" s="60" t="s">
        <v>500</v>
      </c>
      <c r="D189" s="54" t="s">
        <v>566</v>
      </c>
      <c r="E189" s="61" t="s">
        <v>564</v>
      </c>
      <c r="F189" s="63" t="s">
        <v>506</v>
      </c>
      <c r="G189" s="61" t="s">
        <v>567</v>
      </c>
      <c r="H189" s="62" t="s">
        <v>504</v>
      </c>
    </row>
    <row r="190" spans="1:8" ht="66.75" customHeight="1" x14ac:dyDescent="0.25">
      <c r="A190" s="42">
        <v>186</v>
      </c>
      <c r="B190" s="42"/>
      <c r="C190" s="60" t="s">
        <v>500</v>
      </c>
      <c r="D190" s="54" t="s">
        <v>568</v>
      </c>
      <c r="E190" s="61" t="s">
        <v>564</v>
      </c>
      <c r="F190" s="63" t="s">
        <v>510</v>
      </c>
      <c r="G190" s="61" t="s">
        <v>569</v>
      </c>
      <c r="H190" s="62" t="s">
        <v>504</v>
      </c>
    </row>
    <row r="191" spans="1:8" ht="66.75" customHeight="1" x14ac:dyDescent="0.25">
      <c r="A191" s="42">
        <v>187</v>
      </c>
      <c r="B191" s="42"/>
      <c r="C191" s="60" t="s">
        <v>500</v>
      </c>
      <c r="D191" s="54" t="s">
        <v>570</v>
      </c>
      <c r="E191" s="61" t="s">
        <v>564</v>
      </c>
      <c r="F191" s="63" t="s">
        <v>508</v>
      </c>
      <c r="G191" s="61" t="s">
        <v>565</v>
      </c>
      <c r="H191" s="62" t="s">
        <v>504</v>
      </c>
    </row>
    <row r="192" spans="1:8" ht="66.75" customHeight="1" x14ac:dyDescent="0.25">
      <c r="A192" s="42">
        <v>188</v>
      </c>
      <c r="B192" s="42"/>
      <c r="C192" s="60" t="s">
        <v>500</v>
      </c>
      <c r="D192" s="54" t="s">
        <v>571</v>
      </c>
      <c r="E192" s="61" t="s">
        <v>572</v>
      </c>
      <c r="F192" s="63" t="s">
        <v>573</v>
      </c>
      <c r="G192" s="63" t="s">
        <v>574</v>
      </c>
      <c r="H192" s="62" t="s">
        <v>504</v>
      </c>
    </row>
    <row r="193" spans="1:8" ht="66.75" customHeight="1" x14ac:dyDescent="0.25">
      <c r="A193" s="42">
        <v>189</v>
      </c>
      <c r="B193" s="42"/>
      <c r="C193" s="60" t="s">
        <v>500</v>
      </c>
      <c r="D193" s="54" t="s">
        <v>575</v>
      </c>
      <c r="E193" s="61" t="s">
        <v>572</v>
      </c>
      <c r="F193" s="63" t="s">
        <v>506</v>
      </c>
      <c r="G193" s="63" t="s">
        <v>576</v>
      </c>
      <c r="H193" s="62" t="s">
        <v>504</v>
      </c>
    </row>
    <row r="194" spans="1:8" ht="66.75" customHeight="1" x14ac:dyDescent="0.25">
      <c r="A194" s="42">
        <v>190</v>
      </c>
      <c r="B194" s="42"/>
      <c r="C194" s="60" t="s">
        <v>500</v>
      </c>
      <c r="D194" s="54" t="s">
        <v>577</v>
      </c>
      <c r="E194" s="61" t="s">
        <v>572</v>
      </c>
      <c r="F194" s="63" t="s">
        <v>523</v>
      </c>
      <c r="G194" s="63" t="s">
        <v>574</v>
      </c>
      <c r="H194" s="62" t="s">
        <v>504</v>
      </c>
    </row>
    <row r="195" spans="1:8" ht="66.75" customHeight="1" x14ac:dyDescent="0.25">
      <c r="A195" s="42">
        <v>191</v>
      </c>
      <c r="B195" s="42"/>
      <c r="C195" s="60" t="s">
        <v>500</v>
      </c>
      <c r="D195" s="54" t="s">
        <v>578</v>
      </c>
      <c r="E195" s="61" t="s">
        <v>572</v>
      </c>
      <c r="F195" s="63" t="s">
        <v>510</v>
      </c>
      <c r="G195" s="63" t="s">
        <v>576</v>
      </c>
      <c r="H195" s="62" t="s">
        <v>504</v>
      </c>
    </row>
    <row r="196" spans="1:8" ht="66.75" customHeight="1" x14ac:dyDescent="0.25">
      <c r="A196" s="42">
        <v>192</v>
      </c>
      <c r="B196" s="42"/>
      <c r="C196" s="60" t="s">
        <v>500</v>
      </c>
      <c r="D196" s="54" t="s">
        <v>579</v>
      </c>
      <c r="E196" s="61" t="s">
        <v>580</v>
      </c>
      <c r="F196" s="63" t="s">
        <v>506</v>
      </c>
      <c r="G196" s="61" t="s">
        <v>581</v>
      </c>
      <c r="H196" s="62" t="s">
        <v>504</v>
      </c>
    </row>
    <row r="197" spans="1:8" ht="66.75" customHeight="1" x14ac:dyDescent="0.25">
      <c r="A197" s="42">
        <v>193</v>
      </c>
      <c r="B197" s="42"/>
      <c r="C197" s="60" t="s">
        <v>500</v>
      </c>
      <c r="D197" s="54" t="s">
        <v>582</v>
      </c>
      <c r="E197" s="61" t="s">
        <v>580</v>
      </c>
      <c r="F197" s="63" t="s">
        <v>506</v>
      </c>
      <c r="G197" s="61" t="s">
        <v>583</v>
      </c>
      <c r="H197" s="62" t="s">
        <v>504</v>
      </c>
    </row>
    <row r="198" spans="1:8" ht="66.75" customHeight="1" x14ac:dyDescent="0.25">
      <c r="A198" s="42">
        <v>194</v>
      </c>
      <c r="B198" s="42"/>
      <c r="C198" s="60" t="s">
        <v>500</v>
      </c>
      <c r="D198" s="54" t="s">
        <v>584</v>
      </c>
      <c r="E198" s="61" t="s">
        <v>580</v>
      </c>
      <c r="F198" s="63" t="s">
        <v>506</v>
      </c>
      <c r="G198" s="61" t="s">
        <v>583</v>
      </c>
      <c r="H198" s="62" t="s">
        <v>504</v>
      </c>
    </row>
    <row r="199" spans="1:8" ht="66.75" customHeight="1" x14ac:dyDescent="0.25">
      <c r="A199" s="42">
        <v>195</v>
      </c>
      <c r="B199" s="42"/>
      <c r="C199" s="60" t="s">
        <v>500</v>
      </c>
      <c r="D199" s="54" t="s">
        <v>585</v>
      </c>
      <c r="E199" s="61" t="s">
        <v>580</v>
      </c>
      <c r="F199" s="63" t="s">
        <v>586</v>
      </c>
      <c r="G199" s="61" t="s">
        <v>581</v>
      </c>
      <c r="H199" s="62" t="s">
        <v>504</v>
      </c>
    </row>
    <row r="200" spans="1:8" ht="66.75" customHeight="1" x14ac:dyDescent="0.25">
      <c r="A200" s="42">
        <v>196</v>
      </c>
      <c r="B200" s="42"/>
      <c r="C200" s="60" t="s">
        <v>500</v>
      </c>
      <c r="D200" s="54" t="s">
        <v>587</v>
      </c>
      <c r="E200" s="61" t="s">
        <v>588</v>
      </c>
      <c r="F200" s="63" t="s">
        <v>510</v>
      </c>
      <c r="G200" s="61" t="s">
        <v>589</v>
      </c>
      <c r="H200" s="62" t="s">
        <v>504</v>
      </c>
    </row>
    <row r="201" spans="1:8" ht="66.75" customHeight="1" x14ac:dyDescent="0.25">
      <c r="A201" s="42">
        <v>197</v>
      </c>
      <c r="B201" s="42"/>
      <c r="C201" s="60" t="s">
        <v>500</v>
      </c>
      <c r="D201" s="54" t="s">
        <v>590</v>
      </c>
      <c r="E201" s="61" t="s">
        <v>588</v>
      </c>
      <c r="F201" s="63" t="s">
        <v>490</v>
      </c>
      <c r="G201" s="61" t="s">
        <v>589</v>
      </c>
      <c r="H201" s="62" t="s">
        <v>504</v>
      </c>
    </row>
    <row r="202" spans="1:8" ht="66.75" customHeight="1" x14ac:dyDescent="0.25">
      <c r="A202" s="42">
        <v>198</v>
      </c>
      <c r="B202" s="42"/>
      <c r="C202" s="60" t="s">
        <v>500</v>
      </c>
      <c r="D202" s="54" t="s">
        <v>591</v>
      </c>
      <c r="E202" s="61" t="s">
        <v>588</v>
      </c>
      <c r="F202" s="63" t="s">
        <v>506</v>
      </c>
      <c r="G202" s="61" t="s">
        <v>589</v>
      </c>
      <c r="H202" s="62" t="s">
        <v>504</v>
      </c>
    </row>
    <row r="203" spans="1:8" ht="66.75" customHeight="1" x14ac:dyDescent="0.25">
      <c r="A203" s="42">
        <v>199</v>
      </c>
      <c r="B203" s="42"/>
      <c r="C203" s="60" t="s">
        <v>500</v>
      </c>
      <c r="D203" s="54" t="s">
        <v>592</v>
      </c>
      <c r="E203" s="61" t="s">
        <v>588</v>
      </c>
      <c r="F203" s="63" t="s">
        <v>490</v>
      </c>
      <c r="G203" s="61" t="s">
        <v>589</v>
      </c>
      <c r="H203" s="62" t="s">
        <v>504</v>
      </c>
    </row>
    <row r="204" spans="1:8" ht="66.75" customHeight="1" x14ac:dyDescent="0.25">
      <c r="A204" s="42">
        <v>200</v>
      </c>
      <c r="B204" s="42"/>
      <c r="C204" s="60" t="s">
        <v>500</v>
      </c>
      <c r="D204" s="54" t="s">
        <v>593</v>
      </c>
      <c r="E204" s="61" t="s">
        <v>588</v>
      </c>
      <c r="F204" s="63" t="s">
        <v>545</v>
      </c>
      <c r="G204" s="61" t="s">
        <v>589</v>
      </c>
      <c r="H204" s="62" t="s">
        <v>504</v>
      </c>
    </row>
    <row r="205" spans="1:8" ht="66.75" customHeight="1" x14ac:dyDescent="0.25">
      <c r="A205" s="42">
        <v>201</v>
      </c>
      <c r="B205" s="42"/>
      <c r="C205" s="60" t="s">
        <v>500</v>
      </c>
      <c r="D205" s="54" t="s">
        <v>594</v>
      </c>
      <c r="E205" s="61" t="s">
        <v>595</v>
      </c>
      <c r="F205" s="61" t="s">
        <v>508</v>
      </c>
      <c r="G205" s="61" t="s">
        <v>596</v>
      </c>
      <c r="H205" s="62" t="s">
        <v>504</v>
      </c>
    </row>
    <row r="206" spans="1:8" ht="66.75" customHeight="1" x14ac:dyDescent="0.25">
      <c r="A206" s="42">
        <v>202</v>
      </c>
      <c r="B206" s="42"/>
      <c r="C206" s="60" t="s">
        <v>500</v>
      </c>
      <c r="D206" s="54" t="s">
        <v>597</v>
      </c>
      <c r="E206" s="61" t="s">
        <v>595</v>
      </c>
      <c r="F206" s="63" t="s">
        <v>508</v>
      </c>
      <c r="G206" s="61" t="s">
        <v>596</v>
      </c>
      <c r="H206" s="62" t="s">
        <v>504</v>
      </c>
    </row>
    <row r="207" spans="1:8" ht="66.75" customHeight="1" x14ac:dyDescent="0.25">
      <c r="A207" s="42">
        <v>203</v>
      </c>
      <c r="B207" s="42"/>
      <c r="C207" s="60" t="s">
        <v>500</v>
      </c>
      <c r="D207" s="54" t="s">
        <v>598</v>
      </c>
      <c r="E207" s="61" t="s">
        <v>595</v>
      </c>
      <c r="F207" s="63" t="s">
        <v>506</v>
      </c>
      <c r="G207" s="61" t="s">
        <v>596</v>
      </c>
      <c r="H207" s="62" t="s">
        <v>504</v>
      </c>
    </row>
    <row r="208" spans="1:8" ht="66.75" customHeight="1" x14ac:dyDescent="0.25">
      <c r="A208" s="42">
        <v>204</v>
      </c>
      <c r="B208" s="42"/>
      <c r="C208" s="60" t="s">
        <v>500</v>
      </c>
      <c r="D208" s="54" t="s">
        <v>599</v>
      </c>
      <c r="E208" s="61" t="s">
        <v>595</v>
      </c>
      <c r="F208" s="63" t="s">
        <v>600</v>
      </c>
      <c r="G208" s="61" t="s">
        <v>596</v>
      </c>
      <c r="H208" s="62" t="s">
        <v>504</v>
      </c>
    </row>
    <row r="209" spans="1:8" ht="66.75" customHeight="1" x14ac:dyDescent="0.25">
      <c r="A209" s="42">
        <v>205</v>
      </c>
      <c r="B209" s="42"/>
      <c r="C209" s="60" t="s">
        <v>500</v>
      </c>
      <c r="D209" s="62" t="s">
        <v>601</v>
      </c>
      <c r="E209" s="61" t="s">
        <v>595</v>
      </c>
      <c r="F209" s="63" t="s">
        <v>600</v>
      </c>
      <c r="G209" s="61" t="s">
        <v>596</v>
      </c>
      <c r="H209" s="62" t="s">
        <v>504</v>
      </c>
    </row>
    <row r="210" spans="1:8" ht="54.75" customHeight="1" x14ac:dyDescent="0.25">
      <c r="A210" s="42">
        <v>206</v>
      </c>
      <c r="B210" s="42"/>
      <c r="C210" s="54" t="s">
        <v>602</v>
      </c>
      <c r="D210" s="54" t="s">
        <v>603</v>
      </c>
      <c r="E210" s="54" t="s">
        <v>604</v>
      </c>
      <c r="F210" s="54" t="s">
        <v>490</v>
      </c>
      <c r="G210" s="54" t="s">
        <v>605</v>
      </c>
      <c r="H210" s="54" t="s">
        <v>606</v>
      </c>
    </row>
    <row r="211" spans="1:8" ht="60.75" customHeight="1" x14ac:dyDescent="0.25">
      <c r="A211" s="42">
        <v>207</v>
      </c>
      <c r="B211" s="42"/>
      <c r="C211" s="29" t="s">
        <v>607</v>
      </c>
      <c r="D211" s="54" t="s">
        <v>608</v>
      </c>
      <c r="E211" s="29" t="s">
        <v>604</v>
      </c>
      <c r="F211" s="54" t="s">
        <v>609</v>
      </c>
      <c r="G211" s="54" t="s">
        <v>610</v>
      </c>
      <c r="H211" s="54" t="s">
        <v>611</v>
      </c>
    </row>
    <row r="212" spans="1:8" ht="88.5" customHeight="1" x14ac:dyDescent="0.25">
      <c r="A212" s="42">
        <v>208</v>
      </c>
      <c r="B212" s="42"/>
      <c r="C212" s="29" t="s">
        <v>612</v>
      </c>
      <c r="D212" s="54" t="s">
        <v>613</v>
      </c>
      <c r="E212" s="29" t="s">
        <v>604</v>
      </c>
      <c r="F212" s="54" t="s">
        <v>499</v>
      </c>
      <c r="G212" s="54" t="s">
        <v>610</v>
      </c>
      <c r="H212" s="64" t="s">
        <v>611</v>
      </c>
    </row>
    <row r="213" spans="1:8" ht="89.25" customHeight="1" x14ac:dyDescent="0.25">
      <c r="A213" s="42">
        <v>209</v>
      </c>
      <c r="B213" s="42"/>
      <c r="C213" s="29" t="s">
        <v>612</v>
      </c>
      <c r="D213" s="54" t="s">
        <v>614</v>
      </c>
      <c r="E213" s="29" t="s">
        <v>604</v>
      </c>
      <c r="F213" s="54" t="s">
        <v>490</v>
      </c>
      <c r="G213" s="54" t="s">
        <v>615</v>
      </c>
      <c r="H213" s="54" t="s">
        <v>616</v>
      </c>
    </row>
    <row r="214" spans="1:8" ht="84.75" customHeight="1" x14ac:dyDescent="0.25">
      <c r="A214" s="42">
        <v>210</v>
      </c>
      <c r="B214" s="42"/>
      <c r="C214" s="29" t="s">
        <v>607</v>
      </c>
      <c r="D214" s="54" t="s">
        <v>618</v>
      </c>
      <c r="E214" s="29" t="s">
        <v>604</v>
      </c>
      <c r="F214" s="54" t="s">
        <v>508</v>
      </c>
      <c r="G214" s="54" t="s">
        <v>615</v>
      </c>
      <c r="H214" s="54" t="s">
        <v>619</v>
      </c>
    </row>
    <row r="215" spans="1:8" ht="83.25" customHeight="1" x14ac:dyDescent="0.25">
      <c r="A215" s="42">
        <v>211</v>
      </c>
      <c r="B215" s="42"/>
      <c r="C215" s="29" t="s">
        <v>612</v>
      </c>
      <c r="D215" s="54" t="s">
        <v>622</v>
      </c>
      <c r="E215" s="29" t="s">
        <v>604</v>
      </c>
      <c r="F215" s="54" t="s">
        <v>623</v>
      </c>
      <c r="G215" s="54" t="s">
        <v>624</v>
      </c>
      <c r="H215" s="54" t="s">
        <v>625</v>
      </c>
    </row>
    <row r="216" spans="1:8" ht="53.25" customHeight="1" x14ac:dyDescent="0.25">
      <c r="A216" s="42">
        <v>212</v>
      </c>
      <c r="B216" s="42"/>
      <c r="C216" s="29" t="s">
        <v>607</v>
      </c>
      <c r="D216" s="54" t="s">
        <v>626</v>
      </c>
      <c r="E216" s="29" t="s">
        <v>604</v>
      </c>
      <c r="F216" s="54" t="s">
        <v>526</v>
      </c>
      <c r="G216" s="54" t="s">
        <v>627</v>
      </c>
      <c r="H216" s="54" t="s">
        <v>625</v>
      </c>
    </row>
    <row r="217" spans="1:8" ht="53.25" customHeight="1" x14ac:dyDescent="0.25">
      <c r="A217" s="42">
        <v>213</v>
      </c>
      <c r="B217" s="42"/>
      <c r="C217" s="29" t="s">
        <v>607</v>
      </c>
      <c r="D217" s="54" t="s">
        <v>628</v>
      </c>
      <c r="E217" s="29" t="s">
        <v>604</v>
      </c>
      <c r="F217" s="54" t="s">
        <v>629</v>
      </c>
      <c r="G217" s="54" t="s">
        <v>630</v>
      </c>
      <c r="H217" s="54" t="s">
        <v>631</v>
      </c>
    </row>
    <row r="218" spans="1:8" ht="86.25" customHeight="1" x14ac:dyDescent="0.25">
      <c r="A218" s="42">
        <v>214</v>
      </c>
      <c r="B218" s="42"/>
      <c r="C218" s="29" t="s">
        <v>612</v>
      </c>
      <c r="D218" s="54" t="s">
        <v>632</v>
      </c>
      <c r="E218" s="29" t="s">
        <v>604</v>
      </c>
      <c r="F218" s="54" t="s">
        <v>617</v>
      </c>
      <c r="G218" s="54" t="s">
        <v>633</v>
      </c>
      <c r="H218" s="54" t="s">
        <v>634</v>
      </c>
    </row>
    <row r="219" spans="1:8" ht="54.75" customHeight="1" x14ac:dyDescent="0.25">
      <c r="A219" s="42">
        <v>215</v>
      </c>
      <c r="B219" s="42"/>
      <c r="C219" s="29" t="s">
        <v>607</v>
      </c>
      <c r="D219" s="54" t="s">
        <v>635</v>
      </c>
      <c r="E219" s="29" t="s">
        <v>604</v>
      </c>
      <c r="F219" s="54" t="s">
        <v>636</v>
      </c>
      <c r="G219" s="54" t="s">
        <v>637</v>
      </c>
      <c r="H219" s="54" t="s">
        <v>638</v>
      </c>
    </row>
    <row r="220" spans="1:8" ht="57" customHeight="1" x14ac:dyDescent="0.25">
      <c r="A220" s="42">
        <v>216</v>
      </c>
      <c r="B220" s="42"/>
      <c r="C220" s="29" t="s">
        <v>607</v>
      </c>
      <c r="D220" s="54" t="s">
        <v>639</v>
      </c>
      <c r="E220" s="29" t="s">
        <v>604</v>
      </c>
      <c r="F220" s="54" t="s">
        <v>523</v>
      </c>
      <c r="G220" s="54" t="s">
        <v>637</v>
      </c>
      <c r="H220" s="54" t="s">
        <v>638</v>
      </c>
    </row>
    <row r="221" spans="1:8" ht="56.25" customHeight="1" x14ac:dyDescent="0.25">
      <c r="A221" s="42">
        <v>217</v>
      </c>
      <c r="B221" s="42"/>
      <c r="C221" s="29" t="s">
        <v>607</v>
      </c>
      <c r="D221" s="54" t="s">
        <v>639</v>
      </c>
      <c r="E221" s="29" t="s">
        <v>604</v>
      </c>
      <c r="F221" s="54" t="s">
        <v>499</v>
      </c>
      <c r="G221" s="54" t="s">
        <v>640</v>
      </c>
      <c r="H221" s="54" t="s">
        <v>641</v>
      </c>
    </row>
    <row r="222" spans="1:8" ht="51.75" customHeight="1" x14ac:dyDescent="0.25">
      <c r="A222" s="42">
        <v>218</v>
      </c>
      <c r="B222" s="42"/>
      <c r="C222" s="29" t="s">
        <v>607</v>
      </c>
      <c r="D222" s="54" t="s">
        <v>642</v>
      </c>
      <c r="E222" s="29" t="s">
        <v>604</v>
      </c>
      <c r="F222" s="54" t="s">
        <v>560</v>
      </c>
      <c r="G222" s="54" t="s">
        <v>643</v>
      </c>
      <c r="H222" s="54"/>
    </row>
    <row r="223" spans="1:8" ht="78" customHeight="1" x14ac:dyDescent="0.25">
      <c r="A223" s="42">
        <v>219</v>
      </c>
      <c r="B223" s="42"/>
      <c r="C223" s="29" t="s">
        <v>612</v>
      </c>
      <c r="D223" s="54" t="s">
        <v>644</v>
      </c>
      <c r="E223" s="29" t="s">
        <v>604</v>
      </c>
      <c r="F223" s="54" t="s">
        <v>523</v>
      </c>
      <c r="G223" s="54" t="s">
        <v>620</v>
      </c>
      <c r="H223" s="54" t="s">
        <v>645</v>
      </c>
    </row>
    <row r="224" spans="1:8" ht="51" customHeight="1" x14ac:dyDescent="0.25">
      <c r="A224" s="42">
        <v>220</v>
      </c>
      <c r="B224" s="42"/>
      <c r="C224" s="29" t="s">
        <v>607</v>
      </c>
      <c r="D224" s="54" t="s">
        <v>646</v>
      </c>
      <c r="E224" s="29" t="s">
        <v>604</v>
      </c>
      <c r="F224" s="54" t="s">
        <v>523</v>
      </c>
      <c r="G224" s="54" t="s">
        <v>647</v>
      </c>
      <c r="H224" s="54"/>
    </row>
    <row r="225" spans="1:8" ht="51.75" customHeight="1" x14ac:dyDescent="0.25">
      <c r="A225" s="42">
        <v>221</v>
      </c>
      <c r="B225" s="42"/>
      <c r="C225" s="29" t="s">
        <v>607</v>
      </c>
      <c r="D225" s="54" t="s">
        <v>648</v>
      </c>
      <c r="E225" s="29" t="s">
        <v>604</v>
      </c>
      <c r="F225" s="54" t="s">
        <v>490</v>
      </c>
      <c r="G225" s="54" t="s">
        <v>620</v>
      </c>
      <c r="H225" s="54" t="s">
        <v>621</v>
      </c>
    </row>
    <row r="226" spans="1:8" ht="51.75" customHeight="1" x14ac:dyDescent="0.25">
      <c r="A226" s="42">
        <v>222</v>
      </c>
      <c r="B226" s="42"/>
      <c r="C226" s="29" t="s">
        <v>607</v>
      </c>
      <c r="D226" s="54" t="s">
        <v>649</v>
      </c>
      <c r="E226" s="29" t="s">
        <v>604</v>
      </c>
      <c r="F226" s="54" t="s">
        <v>617</v>
      </c>
      <c r="G226" s="54" t="s">
        <v>650</v>
      </c>
      <c r="H226" s="54" t="s">
        <v>619</v>
      </c>
    </row>
    <row r="227" spans="1:8" ht="92.25" customHeight="1" x14ac:dyDescent="0.25">
      <c r="A227" s="42">
        <v>223</v>
      </c>
      <c r="B227" s="42"/>
      <c r="C227" s="29" t="s">
        <v>612</v>
      </c>
      <c r="D227" s="54" t="s">
        <v>651</v>
      </c>
      <c r="E227" s="29" t="s">
        <v>604</v>
      </c>
      <c r="F227" s="54" t="s">
        <v>526</v>
      </c>
      <c r="G227" s="54" t="s">
        <v>652</v>
      </c>
      <c r="H227" s="54" t="s">
        <v>619</v>
      </c>
    </row>
    <row r="228" spans="1:8" s="65" customFormat="1" ht="90.75" customHeight="1" x14ac:dyDescent="0.25">
      <c r="A228" s="42">
        <v>224</v>
      </c>
      <c r="C228" s="66" t="s">
        <v>655</v>
      </c>
      <c r="D228" s="66" t="s">
        <v>656</v>
      </c>
      <c r="E228" s="66" t="s">
        <v>657</v>
      </c>
      <c r="F228" s="29" t="s">
        <v>658</v>
      </c>
      <c r="G228" s="29" t="s">
        <v>659</v>
      </c>
      <c r="H228" s="67" t="s">
        <v>660</v>
      </c>
    </row>
    <row r="229" spans="1:8" s="65" customFormat="1" ht="79.5" customHeight="1" x14ac:dyDescent="0.25">
      <c r="A229" s="42">
        <v>225</v>
      </c>
      <c r="C229" s="66" t="s">
        <v>655</v>
      </c>
      <c r="D229" s="66" t="s">
        <v>661</v>
      </c>
      <c r="E229" s="66" t="s">
        <v>657</v>
      </c>
      <c r="F229" s="29" t="s">
        <v>662</v>
      </c>
      <c r="G229" s="29" t="s">
        <v>663</v>
      </c>
      <c r="H229" s="29" t="s">
        <v>660</v>
      </c>
    </row>
    <row r="230" spans="1:8" s="65" customFormat="1" ht="85.5" customHeight="1" x14ac:dyDescent="0.25">
      <c r="A230" s="42">
        <v>226</v>
      </c>
      <c r="C230" s="66" t="s">
        <v>655</v>
      </c>
      <c r="D230" s="66" t="s">
        <v>664</v>
      </c>
      <c r="E230" s="66" t="s">
        <v>657</v>
      </c>
      <c r="F230" s="29" t="s">
        <v>665</v>
      </c>
      <c r="G230" s="29" t="s">
        <v>659</v>
      </c>
      <c r="H230" s="29" t="s">
        <v>660</v>
      </c>
    </row>
    <row r="231" spans="1:8" s="65" customFormat="1" ht="72" customHeight="1" x14ac:dyDescent="0.25">
      <c r="A231" s="42">
        <v>227</v>
      </c>
      <c r="C231" s="66" t="s">
        <v>655</v>
      </c>
      <c r="D231" s="66" t="s">
        <v>666</v>
      </c>
      <c r="E231" s="66" t="s">
        <v>657</v>
      </c>
      <c r="F231" s="29" t="s">
        <v>667</v>
      </c>
      <c r="G231" s="29" t="s">
        <v>663</v>
      </c>
      <c r="H231" s="29" t="s">
        <v>660</v>
      </c>
    </row>
    <row r="232" spans="1:8" s="65" customFormat="1" ht="75.75" customHeight="1" x14ac:dyDescent="0.25">
      <c r="A232" s="42">
        <v>228</v>
      </c>
      <c r="C232" s="66" t="s">
        <v>668</v>
      </c>
      <c r="D232" s="66" t="s">
        <v>669</v>
      </c>
      <c r="E232" s="66" t="s">
        <v>670</v>
      </c>
      <c r="F232" s="29" t="s">
        <v>658</v>
      </c>
      <c r="G232" s="29" t="s">
        <v>671</v>
      </c>
      <c r="H232" s="66" t="s">
        <v>672</v>
      </c>
    </row>
    <row r="233" spans="1:8" s="65" customFormat="1" ht="61.5" customHeight="1" x14ac:dyDescent="0.25">
      <c r="A233" s="42">
        <v>229</v>
      </c>
      <c r="C233" s="66" t="s">
        <v>668</v>
      </c>
      <c r="D233" s="66" t="s">
        <v>673</v>
      </c>
      <c r="E233" s="66" t="s">
        <v>670</v>
      </c>
      <c r="F233" s="29" t="s">
        <v>674</v>
      </c>
      <c r="G233" s="29" t="s">
        <v>671</v>
      </c>
      <c r="H233" s="66" t="s">
        <v>672</v>
      </c>
    </row>
    <row r="234" spans="1:8" s="65" customFormat="1" ht="60.75" customHeight="1" x14ac:dyDescent="0.25">
      <c r="A234" s="42">
        <v>230</v>
      </c>
      <c r="C234" s="66" t="s">
        <v>668</v>
      </c>
      <c r="D234" s="66" t="s">
        <v>675</v>
      </c>
      <c r="E234" s="66" t="s">
        <v>670</v>
      </c>
      <c r="F234" s="29" t="s">
        <v>665</v>
      </c>
      <c r="G234" s="29" t="s">
        <v>671</v>
      </c>
      <c r="H234" s="66" t="s">
        <v>672</v>
      </c>
    </row>
    <row r="235" spans="1:8" s="65" customFormat="1" ht="62.25" customHeight="1" x14ac:dyDescent="0.25">
      <c r="A235" s="42">
        <v>231</v>
      </c>
      <c r="C235" s="66" t="s">
        <v>668</v>
      </c>
      <c r="D235" s="66" t="s">
        <v>676</v>
      </c>
      <c r="E235" s="66" t="s">
        <v>670</v>
      </c>
      <c r="F235" s="29" t="s">
        <v>667</v>
      </c>
      <c r="G235" s="29" t="s">
        <v>671</v>
      </c>
      <c r="H235" s="66" t="s">
        <v>672</v>
      </c>
    </row>
    <row r="236" spans="1:8" s="65" customFormat="1" ht="66.75" customHeight="1" x14ac:dyDescent="0.25">
      <c r="A236" s="42">
        <v>232</v>
      </c>
      <c r="C236" s="66" t="s">
        <v>668</v>
      </c>
      <c r="D236" s="66" t="s">
        <v>677</v>
      </c>
      <c r="E236" s="66" t="s">
        <v>670</v>
      </c>
      <c r="F236" s="29" t="s">
        <v>665</v>
      </c>
      <c r="G236" s="29" t="s">
        <v>671</v>
      </c>
      <c r="H236" s="66" t="s">
        <v>672</v>
      </c>
    </row>
    <row r="237" spans="1:8" s="65" customFormat="1" ht="61.5" customHeight="1" x14ac:dyDescent="0.25">
      <c r="A237" s="42">
        <v>233</v>
      </c>
      <c r="C237" s="66" t="s">
        <v>678</v>
      </c>
      <c r="D237" s="66" t="s">
        <v>679</v>
      </c>
      <c r="E237" s="66" t="s">
        <v>680</v>
      </c>
      <c r="F237" s="29" t="s">
        <v>667</v>
      </c>
      <c r="G237" s="29" t="s">
        <v>681</v>
      </c>
      <c r="H237" s="29" t="s">
        <v>682</v>
      </c>
    </row>
    <row r="238" spans="1:8" s="65" customFormat="1" ht="60.75" customHeight="1" x14ac:dyDescent="0.25">
      <c r="A238" s="42">
        <v>234</v>
      </c>
      <c r="C238" s="66" t="s">
        <v>683</v>
      </c>
      <c r="D238" s="66" t="s">
        <v>684</v>
      </c>
      <c r="E238" s="66" t="s">
        <v>685</v>
      </c>
      <c r="F238" s="29" t="s">
        <v>667</v>
      </c>
      <c r="G238" s="29" t="s">
        <v>686</v>
      </c>
      <c r="H238" s="29" t="s">
        <v>687</v>
      </c>
    </row>
    <row r="239" spans="1:8" s="65" customFormat="1" ht="60.75" customHeight="1" x14ac:dyDescent="0.25">
      <c r="A239" s="42">
        <v>235</v>
      </c>
      <c r="C239" s="66" t="s">
        <v>688</v>
      </c>
      <c r="D239" s="66" t="s">
        <v>689</v>
      </c>
      <c r="E239" s="66" t="s">
        <v>690</v>
      </c>
      <c r="F239" s="29" t="s">
        <v>658</v>
      </c>
      <c r="G239" s="29" t="s">
        <v>691</v>
      </c>
      <c r="H239" s="29" t="s">
        <v>692</v>
      </c>
    </row>
    <row r="240" spans="1:8" s="65" customFormat="1" ht="79.5" customHeight="1" x14ac:dyDescent="0.25">
      <c r="A240" s="42">
        <v>236</v>
      </c>
      <c r="C240" s="66" t="s">
        <v>688</v>
      </c>
      <c r="D240" s="66" t="s">
        <v>693</v>
      </c>
      <c r="E240" s="66" t="s">
        <v>690</v>
      </c>
      <c r="F240" s="29" t="s">
        <v>667</v>
      </c>
      <c r="G240" s="29" t="s">
        <v>694</v>
      </c>
      <c r="H240" s="29" t="s">
        <v>692</v>
      </c>
    </row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</sheetData>
  <autoFilter ref="A4:H227"/>
  <mergeCells count="1">
    <mergeCell ref="C2:H2"/>
  </mergeCells>
  <conditionalFormatting sqref="C125:H135">
    <cfRule type="notContainsBlanks" dxfId="0" priority="1">
      <formula>LEN(TRIM(C125))&gt;0</formula>
    </cfRule>
  </conditionalFormatting>
  <hyperlinks>
    <hyperlink ref="H228" r:id="rId1"/>
    <hyperlink ref="H237" r:id="rId2"/>
    <hyperlink ref="H238" r:id="rId3"/>
  </hyperlinks>
  <pageMargins left="0.25" right="0.25" top="0.75" bottom="0.75" header="0" footer="0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7.140625" customWidth="1"/>
    <col min="3" max="3" width="15.140625" customWidth="1"/>
    <col min="4" max="4" width="15.7109375" customWidth="1"/>
    <col min="5" max="5" width="13.28515625" customWidth="1"/>
    <col min="6" max="6" width="9.5703125" customWidth="1"/>
    <col min="7" max="8" width="8.7109375" customWidth="1"/>
    <col min="9" max="9" width="16" customWidth="1"/>
    <col min="10" max="10" width="15.85546875" customWidth="1"/>
    <col min="11" max="11" width="15.5703125" customWidth="1"/>
    <col min="12" max="12" width="16.42578125" customWidth="1"/>
    <col min="13" max="13" width="28.85546875" customWidth="1"/>
    <col min="14" max="15" width="8.7109375" customWidth="1"/>
  </cols>
  <sheetData>
    <row r="4" spans="2:15" ht="85.5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2" t="s">
        <v>10</v>
      </c>
      <c r="M4" s="1" t="s">
        <v>15</v>
      </c>
    </row>
    <row r="5" spans="2:15" ht="270" x14ac:dyDescent="0.25">
      <c r="B5" s="4">
        <v>1</v>
      </c>
      <c r="C5" s="4" t="s">
        <v>18</v>
      </c>
      <c r="D5" s="4" t="s">
        <v>19</v>
      </c>
      <c r="E5" s="6" t="s">
        <v>20</v>
      </c>
      <c r="F5" s="4" t="s">
        <v>21</v>
      </c>
      <c r="G5" s="7" t="s">
        <v>22</v>
      </c>
      <c r="H5" s="8">
        <v>0.66666666666666663</v>
      </c>
      <c r="I5" s="9" t="s">
        <v>23</v>
      </c>
      <c r="J5" s="9" t="s">
        <v>24</v>
      </c>
      <c r="K5" s="9">
        <v>20</v>
      </c>
      <c r="L5" s="10">
        <v>0</v>
      </c>
      <c r="M5" s="11"/>
      <c r="O5" s="12">
        <v>0</v>
      </c>
    </row>
    <row r="6" spans="2:15" ht="255" x14ac:dyDescent="0.25">
      <c r="B6" s="9">
        <v>2</v>
      </c>
      <c r="C6" s="4" t="s">
        <v>31</v>
      </c>
      <c r="D6" s="4" t="s">
        <v>32</v>
      </c>
      <c r="E6" s="6" t="s">
        <v>34</v>
      </c>
      <c r="F6" s="4" t="s">
        <v>21</v>
      </c>
      <c r="G6" s="9">
        <v>17</v>
      </c>
      <c r="H6" s="8">
        <v>0.45833333333333331</v>
      </c>
      <c r="I6" s="13" t="s">
        <v>35</v>
      </c>
      <c r="J6" s="9" t="s">
        <v>36</v>
      </c>
      <c r="K6" s="9">
        <v>20</v>
      </c>
      <c r="L6" s="10">
        <v>0</v>
      </c>
      <c r="M6" s="11"/>
    </row>
    <row r="7" spans="2:15" ht="180" x14ac:dyDescent="0.25">
      <c r="B7" s="9">
        <v>3</v>
      </c>
      <c r="C7" s="6" t="s">
        <v>37</v>
      </c>
      <c r="D7" s="4" t="s">
        <v>38</v>
      </c>
      <c r="E7" s="6" t="s">
        <v>39</v>
      </c>
      <c r="F7" s="4" t="s">
        <v>21</v>
      </c>
      <c r="G7" s="9">
        <v>18</v>
      </c>
      <c r="H7" s="8" t="s">
        <v>40</v>
      </c>
      <c r="I7" s="13" t="s">
        <v>42</v>
      </c>
      <c r="J7" s="9" t="s">
        <v>43</v>
      </c>
      <c r="K7" s="9">
        <v>40</v>
      </c>
      <c r="L7" s="10">
        <v>0</v>
      </c>
      <c r="M7" s="11"/>
    </row>
    <row r="8" spans="2:15" ht="210" x14ac:dyDescent="0.25">
      <c r="B8" s="4">
        <v>4</v>
      </c>
      <c r="C8" s="6" t="s">
        <v>37</v>
      </c>
      <c r="D8" s="4" t="s">
        <v>44</v>
      </c>
      <c r="E8" s="6" t="s">
        <v>39</v>
      </c>
      <c r="F8" s="4" t="s">
        <v>21</v>
      </c>
      <c r="G8" s="9">
        <v>26</v>
      </c>
      <c r="H8" s="8" t="s">
        <v>46</v>
      </c>
      <c r="I8" s="9" t="s">
        <v>47</v>
      </c>
      <c r="J8" s="9" t="s">
        <v>43</v>
      </c>
      <c r="K8" s="9">
        <v>600</v>
      </c>
      <c r="L8" s="10">
        <v>1</v>
      </c>
      <c r="M8" s="11"/>
    </row>
    <row r="9" spans="2:15" ht="150" x14ac:dyDescent="0.25">
      <c r="B9" s="9">
        <v>5</v>
      </c>
      <c r="C9" s="4" t="s">
        <v>49</v>
      </c>
      <c r="D9" s="4" t="s">
        <v>51</v>
      </c>
      <c r="E9" s="4" t="s">
        <v>52</v>
      </c>
      <c r="F9" s="4" t="s">
        <v>21</v>
      </c>
      <c r="G9" s="9" t="s">
        <v>53</v>
      </c>
      <c r="H9" s="8" t="s">
        <v>54</v>
      </c>
      <c r="I9" s="9" t="s">
        <v>55</v>
      </c>
      <c r="J9" s="9" t="s">
        <v>36</v>
      </c>
      <c r="K9" s="9">
        <v>50</v>
      </c>
      <c r="L9" s="10">
        <v>0</v>
      </c>
      <c r="M9" s="11"/>
    </row>
    <row r="10" spans="2:15" ht="225" x14ac:dyDescent="0.25">
      <c r="B10" s="9">
        <v>6</v>
      </c>
      <c r="C10" s="14" t="s">
        <v>58</v>
      </c>
      <c r="D10" s="15" t="s">
        <v>60</v>
      </c>
      <c r="E10" s="4" t="s">
        <v>61</v>
      </c>
      <c r="F10" s="16" t="s">
        <v>21</v>
      </c>
      <c r="G10" s="17">
        <v>8</v>
      </c>
      <c r="H10" s="18">
        <v>0.5</v>
      </c>
      <c r="I10" s="9" t="s">
        <v>62</v>
      </c>
      <c r="J10" s="9" t="s">
        <v>36</v>
      </c>
      <c r="K10" s="17">
        <v>15</v>
      </c>
      <c r="L10" s="10">
        <v>1</v>
      </c>
      <c r="M10" s="11"/>
    </row>
    <row r="11" spans="2:15" ht="150" x14ac:dyDescent="0.25">
      <c r="B11" s="4">
        <v>7</v>
      </c>
      <c r="C11" s="14" t="s">
        <v>64</v>
      </c>
      <c r="D11" s="4" t="s">
        <v>65</v>
      </c>
      <c r="E11" s="4" t="s">
        <v>67</v>
      </c>
      <c r="F11" s="15" t="s">
        <v>21</v>
      </c>
      <c r="G11" s="17">
        <v>26</v>
      </c>
      <c r="H11" s="18">
        <v>0.54166666666666663</v>
      </c>
      <c r="I11" s="9" t="s">
        <v>69</v>
      </c>
      <c r="J11" s="9" t="s">
        <v>43</v>
      </c>
      <c r="K11" s="17">
        <v>25</v>
      </c>
      <c r="L11" s="10">
        <v>0</v>
      </c>
      <c r="M11" s="11"/>
    </row>
    <row r="12" spans="2:15" ht="240" x14ac:dyDescent="0.25">
      <c r="B12" s="9">
        <v>8</v>
      </c>
      <c r="C12" s="14" t="s">
        <v>70</v>
      </c>
      <c r="D12" s="4" t="s">
        <v>71</v>
      </c>
      <c r="E12" s="14" t="s">
        <v>72</v>
      </c>
      <c r="F12" s="15" t="s">
        <v>21</v>
      </c>
      <c r="G12" s="17">
        <v>26</v>
      </c>
      <c r="H12" s="18">
        <v>0.54166666666666663</v>
      </c>
      <c r="I12" s="9" t="s">
        <v>74</v>
      </c>
      <c r="J12" s="9" t="s">
        <v>43</v>
      </c>
      <c r="K12" s="17">
        <v>15</v>
      </c>
      <c r="L12" s="10">
        <v>0</v>
      </c>
      <c r="M12" s="11"/>
    </row>
    <row r="13" spans="2:15" ht="210" x14ac:dyDescent="0.25">
      <c r="B13" s="9">
        <v>9</v>
      </c>
      <c r="C13" s="4" t="s">
        <v>75</v>
      </c>
      <c r="D13" s="4" t="s">
        <v>76</v>
      </c>
      <c r="E13" s="4" t="s">
        <v>77</v>
      </c>
      <c r="F13" s="4" t="s">
        <v>21</v>
      </c>
      <c r="G13" s="9">
        <v>10</v>
      </c>
      <c r="H13" s="8">
        <v>0.54166666666666663</v>
      </c>
      <c r="I13" s="9" t="s">
        <v>79</v>
      </c>
      <c r="J13" s="9" t="s">
        <v>80</v>
      </c>
      <c r="K13" s="9">
        <v>22</v>
      </c>
      <c r="L13" s="10">
        <v>1</v>
      </c>
      <c r="M13" s="11"/>
    </row>
    <row r="14" spans="2:15" ht="195" x14ac:dyDescent="0.25">
      <c r="B14" s="4">
        <v>10</v>
      </c>
      <c r="C14" s="4" t="s">
        <v>81</v>
      </c>
      <c r="D14" s="4" t="s">
        <v>82</v>
      </c>
      <c r="E14" s="4" t="s">
        <v>84</v>
      </c>
      <c r="F14" s="4" t="s">
        <v>21</v>
      </c>
      <c r="G14" s="9">
        <v>17</v>
      </c>
      <c r="H14" s="8">
        <v>0.66666666666666663</v>
      </c>
      <c r="I14" s="9" t="s">
        <v>85</v>
      </c>
      <c r="J14" s="9" t="s">
        <v>80</v>
      </c>
      <c r="K14" s="9">
        <v>13</v>
      </c>
      <c r="L14" s="10">
        <v>0</v>
      </c>
      <c r="M14" s="11"/>
    </row>
    <row r="15" spans="2:15" ht="195" x14ac:dyDescent="0.25">
      <c r="B15" s="9">
        <v>11</v>
      </c>
      <c r="C15" s="4" t="s">
        <v>87</v>
      </c>
      <c r="D15" s="4" t="s">
        <v>89</v>
      </c>
      <c r="E15" s="4" t="s">
        <v>90</v>
      </c>
      <c r="F15" s="4" t="s">
        <v>21</v>
      </c>
      <c r="G15" s="9">
        <v>25</v>
      </c>
      <c r="H15" s="8">
        <v>0.66666666666666663</v>
      </c>
      <c r="I15" s="9" t="s">
        <v>91</v>
      </c>
      <c r="J15" s="9" t="s">
        <v>80</v>
      </c>
      <c r="K15" s="9">
        <v>8</v>
      </c>
      <c r="L15" s="10">
        <v>1</v>
      </c>
      <c r="M15" s="11"/>
    </row>
    <row r="16" spans="2:15" ht="225" x14ac:dyDescent="0.25">
      <c r="B16" s="9">
        <v>12</v>
      </c>
      <c r="C16" s="4" t="s">
        <v>92</v>
      </c>
      <c r="D16" s="4" t="s">
        <v>93</v>
      </c>
      <c r="E16" s="4" t="s">
        <v>94</v>
      </c>
      <c r="F16" s="4" t="s">
        <v>21</v>
      </c>
      <c r="G16" s="9">
        <v>26</v>
      </c>
      <c r="H16" s="8">
        <v>0.70833333333333337</v>
      </c>
      <c r="I16" s="9" t="s">
        <v>95</v>
      </c>
      <c r="J16" s="9" t="s">
        <v>80</v>
      </c>
      <c r="K16" s="9">
        <v>10</v>
      </c>
      <c r="L16" s="10">
        <v>0</v>
      </c>
      <c r="M16" s="11"/>
    </row>
    <row r="17" spans="2:13" ht="210" x14ac:dyDescent="0.25">
      <c r="B17" s="4">
        <v>13</v>
      </c>
      <c r="C17" s="4" t="s">
        <v>99</v>
      </c>
      <c r="D17" s="4" t="s">
        <v>100</v>
      </c>
      <c r="E17" s="4" t="s">
        <v>101</v>
      </c>
      <c r="F17" s="4" t="s">
        <v>21</v>
      </c>
      <c r="G17" s="9">
        <v>26</v>
      </c>
      <c r="H17" s="8">
        <v>0.625</v>
      </c>
      <c r="I17" s="9" t="s">
        <v>103</v>
      </c>
      <c r="J17" s="9" t="s">
        <v>80</v>
      </c>
      <c r="K17" s="9">
        <v>10</v>
      </c>
      <c r="L17" s="10">
        <v>0</v>
      </c>
      <c r="M17" s="11"/>
    </row>
    <row r="18" spans="2:13" ht="180" x14ac:dyDescent="0.25">
      <c r="B18" s="9">
        <v>14</v>
      </c>
      <c r="C18" s="4" t="s">
        <v>75</v>
      </c>
      <c r="D18" s="4" t="s">
        <v>105</v>
      </c>
      <c r="E18" s="4" t="s">
        <v>107</v>
      </c>
      <c r="F18" s="4" t="s">
        <v>21</v>
      </c>
      <c r="G18" s="9">
        <v>29</v>
      </c>
      <c r="H18" s="8">
        <v>0.5</v>
      </c>
      <c r="I18" s="9" t="s">
        <v>109</v>
      </c>
      <c r="J18" s="9" t="s">
        <v>80</v>
      </c>
      <c r="K18" s="9">
        <v>30</v>
      </c>
      <c r="L18" s="10">
        <v>0</v>
      </c>
      <c r="M18" s="11"/>
    </row>
    <row r="19" spans="2:13" ht="150" x14ac:dyDescent="0.25">
      <c r="B19" s="9">
        <v>15</v>
      </c>
      <c r="C19" s="4" t="s">
        <v>110</v>
      </c>
      <c r="D19" s="4" t="s">
        <v>111</v>
      </c>
      <c r="E19" s="4" t="s">
        <v>112</v>
      </c>
      <c r="F19" s="4" t="s">
        <v>21</v>
      </c>
      <c r="G19" s="9">
        <v>24</v>
      </c>
      <c r="H19" s="8">
        <v>0.5</v>
      </c>
      <c r="I19" s="9" t="s">
        <v>113</v>
      </c>
      <c r="J19" s="9" t="s">
        <v>24</v>
      </c>
      <c r="K19" s="9">
        <v>70</v>
      </c>
      <c r="L19" s="10">
        <v>0</v>
      </c>
      <c r="M19" s="11"/>
    </row>
    <row r="20" spans="2:13" ht="135" x14ac:dyDescent="0.25">
      <c r="B20" s="4">
        <v>16</v>
      </c>
      <c r="C20" s="14" t="s">
        <v>115</v>
      </c>
      <c r="D20" s="19" t="s">
        <v>116</v>
      </c>
      <c r="E20" s="15" t="s">
        <v>119</v>
      </c>
      <c r="F20" s="19" t="s">
        <v>21</v>
      </c>
      <c r="G20" s="20">
        <v>26</v>
      </c>
      <c r="H20" s="21">
        <v>0.54166666666666663</v>
      </c>
      <c r="I20" s="9" t="s">
        <v>121</v>
      </c>
      <c r="J20" s="9" t="s">
        <v>43</v>
      </c>
      <c r="K20" s="22">
        <v>10</v>
      </c>
      <c r="L20" s="10">
        <v>0</v>
      </c>
      <c r="M20" s="11"/>
    </row>
    <row r="21" spans="2:13" ht="15.75" customHeight="1" x14ac:dyDescent="0.25">
      <c r="B21" s="9">
        <v>17</v>
      </c>
      <c r="C21" s="6" t="s">
        <v>127</v>
      </c>
      <c r="D21" s="6" t="s">
        <v>128</v>
      </c>
      <c r="E21" s="4" t="s">
        <v>129</v>
      </c>
      <c r="F21" s="4" t="s">
        <v>21</v>
      </c>
      <c r="G21" s="22">
        <v>19</v>
      </c>
      <c r="H21" s="23">
        <v>0.45833333333333326</v>
      </c>
      <c r="I21" s="13" t="s">
        <v>131</v>
      </c>
      <c r="J21" s="24" t="s">
        <v>43</v>
      </c>
      <c r="K21" s="22">
        <v>30</v>
      </c>
      <c r="L21" s="10">
        <v>0</v>
      </c>
      <c r="M21" s="11"/>
    </row>
    <row r="22" spans="2:13" ht="15.75" customHeight="1" x14ac:dyDescent="0.25">
      <c r="B22" s="9">
        <v>18</v>
      </c>
      <c r="C22" s="15" t="s">
        <v>132</v>
      </c>
      <c r="D22" s="25" t="s">
        <v>133</v>
      </c>
      <c r="E22" s="4" t="s">
        <v>134</v>
      </c>
      <c r="F22" s="4" t="s">
        <v>21</v>
      </c>
      <c r="G22" s="22">
        <v>26</v>
      </c>
      <c r="H22" s="23">
        <v>0.70833333333333304</v>
      </c>
      <c r="I22" s="9" t="s">
        <v>135</v>
      </c>
      <c r="J22" s="24" t="s">
        <v>43</v>
      </c>
      <c r="K22" s="22">
        <v>10</v>
      </c>
      <c r="L22" s="10">
        <v>0</v>
      </c>
      <c r="M22" s="11"/>
    </row>
    <row r="23" spans="2:13" ht="15.75" customHeight="1" x14ac:dyDescent="0.25">
      <c r="B23" s="4">
        <v>19</v>
      </c>
      <c r="C23" s="4" t="s">
        <v>138</v>
      </c>
      <c r="D23" s="25" t="s">
        <v>139</v>
      </c>
      <c r="E23" s="25" t="s">
        <v>140</v>
      </c>
      <c r="F23" s="4" t="s">
        <v>21</v>
      </c>
      <c r="G23" s="22">
        <v>27</v>
      </c>
      <c r="H23" s="23">
        <v>0.625</v>
      </c>
      <c r="I23" s="9" t="s">
        <v>141</v>
      </c>
      <c r="J23" s="24" t="s">
        <v>43</v>
      </c>
      <c r="K23" s="22">
        <v>10</v>
      </c>
      <c r="L23" s="10">
        <v>0</v>
      </c>
      <c r="M23" s="11"/>
    </row>
    <row r="24" spans="2:13" ht="15.75" customHeight="1" x14ac:dyDescent="0.25">
      <c r="B24" s="9">
        <v>20</v>
      </c>
      <c r="C24" s="4" t="s">
        <v>142</v>
      </c>
      <c r="D24" s="4" t="s">
        <v>143</v>
      </c>
      <c r="E24" s="4" t="s">
        <v>144</v>
      </c>
      <c r="F24" s="4" t="s">
        <v>21</v>
      </c>
      <c r="G24" s="22">
        <v>26</v>
      </c>
      <c r="H24" s="23">
        <v>0.54166666666666596</v>
      </c>
      <c r="I24" s="9" t="s">
        <v>145</v>
      </c>
      <c r="J24" s="24" t="s">
        <v>43</v>
      </c>
      <c r="K24" s="22">
        <v>20</v>
      </c>
      <c r="L24" s="10">
        <v>0</v>
      </c>
      <c r="M24" s="11"/>
    </row>
    <row r="25" spans="2:13" ht="15.75" customHeight="1" x14ac:dyDescent="0.25">
      <c r="B25" s="9">
        <v>21</v>
      </c>
      <c r="C25" s="6" t="s">
        <v>146</v>
      </c>
      <c r="D25" s="26" t="s">
        <v>147</v>
      </c>
      <c r="E25" s="26" t="s">
        <v>148</v>
      </c>
      <c r="F25" s="20" t="s">
        <v>21</v>
      </c>
      <c r="G25" s="9">
        <v>7</v>
      </c>
      <c r="H25" s="8">
        <v>0.625</v>
      </c>
      <c r="I25" s="9" t="s">
        <v>149</v>
      </c>
      <c r="J25" s="9" t="s">
        <v>43</v>
      </c>
      <c r="K25" s="9">
        <v>10</v>
      </c>
      <c r="L25" s="10">
        <v>1</v>
      </c>
      <c r="M25" s="11"/>
    </row>
    <row r="26" spans="2:13" ht="15.75" customHeight="1" x14ac:dyDescent="0.25">
      <c r="B26" s="4">
        <v>22</v>
      </c>
      <c r="C26" s="6" t="s">
        <v>150</v>
      </c>
      <c r="D26" s="26" t="s">
        <v>151</v>
      </c>
      <c r="E26" s="26" t="s">
        <v>153</v>
      </c>
      <c r="F26" s="9" t="s">
        <v>21</v>
      </c>
      <c r="G26" s="9">
        <v>19</v>
      </c>
      <c r="H26" s="8">
        <v>0.45833333333333331</v>
      </c>
      <c r="I26" s="9" t="s">
        <v>156</v>
      </c>
      <c r="J26" s="9" t="s">
        <v>43</v>
      </c>
      <c r="K26" s="9">
        <v>20</v>
      </c>
      <c r="L26" s="10">
        <v>0</v>
      </c>
      <c r="M26" s="11"/>
    </row>
    <row r="27" spans="2:13" ht="15.75" customHeight="1" x14ac:dyDescent="0.25">
      <c r="B27" s="9">
        <v>23</v>
      </c>
      <c r="C27" s="4" t="s">
        <v>157</v>
      </c>
      <c r="D27" s="4" t="s">
        <v>158</v>
      </c>
      <c r="E27" s="4" t="s">
        <v>159</v>
      </c>
      <c r="F27" s="4" t="s">
        <v>21</v>
      </c>
      <c r="G27" s="9">
        <v>29</v>
      </c>
      <c r="H27" s="8">
        <v>0.79166666666666663</v>
      </c>
      <c r="I27" s="9" t="s">
        <v>161</v>
      </c>
      <c r="J27" s="9" t="s">
        <v>43</v>
      </c>
      <c r="K27" s="27">
        <v>150</v>
      </c>
      <c r="L27" s="10">
        <v>0</v>
      </c>
      <c r="M27" s="11"/>
    </row>
    <row r="28" spans="2:13" ht="15.75" customHeight="1" x14ac:dyDescent="0.25">
      <c r="B28" s="9">
        <v>24</v>
      </c>
      <c r="C28" s="4" t="s">
        <v>164</v>
      </c>
      <c r="D28" s="4" t="s">
        <v>165</v>
      </c>
      <c r="E28" s="4" t="s">
        <v>166</v>
      </c>
      <c r="F28" s="4" t="s">
        <v>21</v>
      </c>
      <c r="G28" s="9">
        <v>8</v>
      </c>
      <c r="H28" s="8" t="s">
        <v>168</v>
      </c>
      <c r="I28" s="9" t="s">
        <v>169</v>
      </c>
      <c r="J28" s="9" t="s">
        <v>43</v>
      </c>
      <c r="K28" s="27">
        <v>7</v>
      </c>
      <c r="L28" s="10">
        <v>1</v>
      </c>
      <c r="M28" s="11"/>
    </row>
    <row r="29" spans="2:13" ht="15.75" customHeight="1" x14ac:dyDescent="0.25"/>
    <row r="30" spans="2:13" ht="15.75" customHeight="1" x14ac:dyDescent="0.25"/>
    <row r="31" spans="2:13" ht="15.75" customHeight="1" x14ac:dyDescent="0.25"/>
    <row r="32" spans="2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B4:K4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мероприятий антинаркот U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Евсеев</dc:creator>
  <cp:lastModifiedBy>Smi007</cp:lastModifiedBy>
  <dcterms:created xsi:type="dcterms:W3CDTF">2015-06-05T18:19:34Z</dcterms:created>
  <dcterms:modified xsi:type="dcterms:W3CDTF">2019-12-10T11:26:31Z</dcterms:modified>
</cp:coreProperties>
</file>