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<sst xmlns="http://schemas.openxmlformats.org/spreadsheetml/2006/main" count="24" uniqueCount="20">
  <si>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</si>
  <si>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</si>
  <si>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</si>
  <si>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</si>
  <si>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</si>
  <si>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</si>
  <si>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</si>
  <si>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</si>
  <si>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</si>
  <si>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</si>
  <si>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</si>
  <si>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</si>
  <si>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</si>
  <si>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</si>
  <si>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</si>
  <si>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</si>
  <si>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</si>
  <si>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</si>
  <si>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r>
      <t>Сведения об объеме муниципального долга Щёлковского муниципального района (по состоянию на 01.05.2018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</si>
  <si>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01.05.2018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</si>
</sst>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73.400000000000006</v>
      </c>
      <c r="D5" s="4">
        <f t="shared" ref="D5:H5" si="0">D6+D7+D8+D9</f>
        <v>0</v>
      </c>
      <c r="E5" s="4">
        <f t="shared" si="0"/>
        <v>69.400000000000006</v>
      </c>
      <c r="F5" s="4">
        <f t="shared" si="0"/>
        <v>0</v>
      </c>
      <c r="G5" s="4">
        <f>E5-C5</f>
        <v>-4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0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73.400000000000006</v>
      </c>
      <c r="D7" s="4"/>
      <c r="E7" s="4">
        <v>69.400000000000006</v>
      </c>
      <c r="F7" s="4"/>
      <c r="G7" s="4">
        <f t="shared" si="1"/>
        <v>-4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1062</v>
      </c>
      <c r="F11" s="4"/>
      <c r="G11" s="4"/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6.5348399246704339E-2</v>
      </c>
      <c r="F12" s="4">
        <f>E7/E11*100</f>
        <v>6.5348399246704343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2018-06-28T14:23:14Z</dcterms:modified>
</cp:coreProperties>
</file>