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vlievaViA\Desktop\"/>
    </mc:Choice>
  </mc:AlternateContent>
  <bookViews>
    <workbookView xWindow="0" yWindow="0" windowWidth="28800" windowHeight="12300" tabRatio="500" activeTab="1"/>
  </bookViews>
  <sheets>
    <sheet name="Лист1" sheetId="3" r:id="rId1"/>
    <sheet name="Данные" sheetId="2" r:id="rId2"/>
  </sheets>
  <definedNames>
    <definedName name="_xlnm._FilterDatabase" localSheetId="1" hidden="1">Данные!$A$1:$G$361</definedName>
  </definedNames>
  <calcPr calcId="162913"/>
  <pivotCaches>
    <pivotCache cacheId="2" r:id="rId3"/>
  </pivotCaches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<sst xmlns="http://schemas.openxmlformats.org/spreadsheetml/2006/main" count="1711" uniqueCount="1482">
  <si>
    <t>№</t>
  </si>
  <si>
    <t>Городской округ</t>
  </si>
  <si>
    <t>Наименование храма</t>
  </si>
  <si>
    <t>Рег. № маршрута</t>
  </si>
  <si>
    <t>№ маршрута</t>
  </si>
  <si>
    <t>Наименование маршрута</t>
  </si>
  <si>
    <t>Перевозчик</t>
  </si>
  <si>
    <t>Зарайск</t>
  </si>
  <si>
    <t>Иоанно-Предтеченский собор</t>
  </si>
  <si>
    <t>Автовокзал - Завод офсетных пластин</t>
  </si>
  <si>
    <t>«МАП № 2 г. Коломна» Филиал АО «МОСТРАНСАВТО»</t>
  </si>
  <si>
    <t>Ильинский храм</t>
  </si>
  <si>
    <t>Казанский храм</t>
  </si>
  <si>
    <t>Зарайск</t>
  </si>
  <si>
    <t>Храм св. Василия, епископа Рязанского</t>
  </si>
  <si>
    <t>Зарайск - Протекино</t>
  </si>
  <si>
    <t>«МАП № 2 г. Коломна» Филиал АО «МОСТРАНСАВТО»</t>
  </si>
  <si>
    <t>Зарайск</t>
  </si>
  <si>
    <t>Успенский храм</t>
  </si>
  <si>
    <t>Зарайск - Печерники</t>
  </si>
  <si>
    <t>«МАП № 2 г. Коломна» Филиал АО «МОСТРАНСАВТО»</t>
  </si>
  <si>
    <t>Богородицерождественский храм</t>
  </si>
  <si>
    <t>Зарайск</t>
  </si>
  <si>
    <t>Одигитриевский храм</t>
  </si>
  <si>
    <t>Зарайск - Журавна - Чернево</t>
  </si>
  <si>
    <t>«МАП № 2 г. Коломна» Филиал АО «МОСТРАНСАВТО»</t>
  </si>
  <si>
    <t>Красногорск</t>
  </si>
  <si>
    <t>Луховицы</t>
  </si>
  <si>
    <t>Церковь Введения во храм Пресвятой Богородицы с. Подлесная Слобода</t>
  </si>
  <si>
    <t>Луховицы - Аксеново</t>
  </si>
  <si>
    <t>АО "Мострансавто"</t>
  </si>
  <si>
    <t>Луховицы</t>
  </si>
  <si>
    <t>Церковь Рождества Пресвятой Богородицы.с. Дединово, ул.Бригадная, д.1а</t>
  </si>
  <si>
    <t>Луховицы - Троицкие Борки</t>
  </si>
  <si>
    <t>АО "Мострансавто"</t>
  </si>
  <si>
    <t>Луховицы</t>
  </si>
  <si>
    <t>Церковь Рождества Пресвятой Богородицы.с. Дединово, ул.Бригадная, д.1а</t>
  </si>
  <si>
    <t>Белоомут-Сельниково</t>
  </si>
  <si>
    <t>АО "Мострансавто"</t>
  </si>
  <si>
    <t>Луховицы</t>
  </si>
  <si>
    <t>Церковь Рождества Пресвятой Богородицы.с. Дединово, ул.Бригадная, д.1а</t>
  </si>
  <si>
    <t>Белоомут-м. Котельники</t>
  </si>
  <si>
    <t>АО "Мострансавто"</t>
  </si>
  <si>
    <t>Церковь Воскресения Христова, с. Ловцы, ул. Октябрьской революции, № 11А</t>
  </si>
  <si>
    <t>Луховицы</t>
  </si>
  <si>
    <t>Церковь Воскресения Христова, с. Ловцы, ул. Октябрьской революции, № 11А</t>
  </si>
  <si>
    <t>Белоомут - Ловцы - Гидроузел</t>
  </si>
  <si>
    <t>АО "Мострансавто"</t>
  </si>
  <si>
    <t>Луховицы</t>
  </si>
  <si>
    <t>Церковь Казанской Иконы Божьей Матери,с. Дединово, ул. Кислова, д.1 б</t>
  </si>
  <si>
    <t>Луховицы - Ловцы</t>
  </si>
  <si>
    <t>АО "Мострансавто"</t>
  </si>
  <si>
    <t>Луховицы</t>
  </si>
  <si>
    <t>Церковь Казанской Иконы Божьей Матери,с. Дединово, ул. Кислова, д.1 б</t>
  </si>
  <si>
    <t>Ловцы-Коломна (а/в Коломна)</t>
  </si>
  <si>
    <t>АО "Мострансавто"</t>
  </si>
  <si>
    <t>Луховицы</t>
  </si>
  <si>
    <t>Церковь Святой мученицы Параскевы Пятницы</t>
  </si>
  <si>
    <t>Луховицы - Красная Пойма - ст. Подлипки</t>
  </si>
  <si>
    <t>АО "Мострансавто"</t>
  </si>
  <si>
    <t>Луховицы</t>
  </si>
  <si>
    <t>Церковь Святой мученицы Параскевы Пятницы</t>
  </si>
  <si>
    <t>Фруктовая-Луховицы-Коломна (а/в Коломна)</t>
  </si>
  <si>
    <t>АО "Мострансавто"</t>
  </si>
  <si>
    <t>Луховицы</t>
  </si>
  <si>
    <t>Храм Преображения Господня п.Фруктовая</t>
  </si>
  <si>
    <t>Луховицы - Белоомут</t>
  </si>
  <si>
    <t>АО "Мострансавто"</t>
  </si>
  <si>
    <t>Луховицы</t>
  </si>
  <si>
    <t>Церковь Иоанна Богослова с.Матыра</t>
  </si>
  <si>
    <t>Луховицы - Берхино</t>
  </si>
  <si>
    <t>АО "Мострансавто"</t>
  </si>
  <si>
    <t>Луховицы</t>
  </si>
  <si>
    <t>Церковь Трех Святителей</t>
  </si>
  <si>
    <t>АТП-Белоомут</t>
  </si>
  <si>
    <t>АО "Мострансавто"</t>
  </si>
  <si>
    <t>Церковь Преображения Господня</t>
  </si>
  <si>
    <t>Луховицы</t>
  </si>
  <si>
    <t>Церковь Преображения Господня</t>
  </si>
  <si>
    <t>Белоомут-Рязановский</t>
  </si>
  <si>
    <t>АО "Мострансавто"</t>
  </si>
  <si>
    <t>Луховицы</t>
  </si>
  <si>
    <t>церковь - Храм Рождества Христова в с.Григорьевское</t>
  </si>
  <si>
    <t>Луховицы - Клин-Бельдин</t>
  </si>
  <si>
    <t>АО "Мострансавто"</t>
  </si>
  <si>
    <t>Луховицы</t>
  </si>
  <si>
    <t>церковь - Храм Казанской иконы Божией Матери с. Алпатьево</t>
  </si>
  <si>
    <t>Луховицы - Ганькино</t>
  </si>
  <si>
    <t>АО "Мострансавто"</t>
  </si>
  <si>
    <t>церковь - Храм Иконы Божией Матери Казанская с. Долгомостьево</t>
  </si>
  <si>
    <t>Луховицы</t>
  </si>
  <si>
    <t>церковь - Храм Иконы Божией Матери Казанская с. Долгомостьево</t>
  </si>
  <si>
    <t>Луховицы - Орешково</t>
  </si>
  <si>
    <t>АО "Мострансавто"</t>
  </si>
  <si>
    <t>Луховицы</t>
  </si>
  <si>
    <t>церковь - Храм Иконы Божией Матери Казанская с. Долгомостьево</t>
  </si>
  <si>
    <t>Луховицы-м.Котельники</t>
  </si>
  <si>
    <t>АО "Мострансавто"</t>
  </si>
  <si>
    <t>церковь - Храм Покрова Пресвятой Богородицы с. Гавриловское</t>
  </si>
  <si>
    <t>Луховицы</t>
  </si>
  <si>
    <t>церковь - Храм Покрова Пресвятой Богородицы с. Гавриловское</t>
  </si>
  <si>
    <t>уховицы - Газопроводск - Федоровское</t>
  </si>
  <si>
    <t>АО "Мострансавто"</t>
  </si>
  <si>
    <t>Никольский храм г. Луховицы</t>
  </si>
  <si>
    <t>Луховицы</t>
  </si>
  <si>
    <t>Никольский храм г. Луховицы</t>
  </si>
  <si>
    <t>Луховицы - Головачево - ст. Подлипки</t>
  </si>
  <si>
    <t>АО "Мострансавто"</t>
  </si>
  <si>
    <t>Луховицы</t>
  </si>
  <si>
    <t>Никольский храм г. Луховицы</t>
  </si>
  <si>
    <t>Луховицы - Кончаково</t>
  </si>
  <si>
    <t>АО "Мострансавто"</t>
  </si>
  <si>
    <t>Луховицы</t>
  </si>
  <si>
    <t>Никольский храм г. Луховицы</t>
  </si>
  <si>
    <t>Белоомут-Коломна (а/в Коломна)</t>
  </si>
  <si>
    <t>АО "Мострансавто"</t>
  </si>
  <si>
    <t>Луховицы</t>
  </si>
  <si>
    <t>Троицкий храм</t>
  </si>
  <si>
    <t>Карьер-Вокзал-Сушково</t>
  </si>
  <si>
    <t>АО "Мострансавто"</t>
  </si>
  <si>
    <t>Луховицы</t>
  </si>
  <si>
    <t>Троицкий храм</t>
  </si>
  <si>
    <t>Луховицы-Зарайск</t>
  </si>
  <si>
    <t>АО "Мострансавто"</t>
  </si>
  <si>
    <t>Луховицы</t>
  </si>
  <si>
    <t>Троицкий храм</t>
  </si>
  <si>
    <t>Коломна (а/в Коломна) - Зарайск</t>
  </si>
  <si>
    <t>АО "Мострансавто"</t>
  </si>
  <si>
    <t>Луховицы</t>
  </si>
  <si>
    <t>Казанский храм</t>
  </si>
  <si>
    <t>Зарайск-м.Котельники</t>
  </si>
  <si>
    <t>АО "Мострансавто"</t>
  </si>
  <si>
    <t>Луховицы</t>
  </si>
  <si>
    <t>Христорождественский храм</t>
  </si>
  <si>
    <t>Вокзал-Док</t>
  </si>
  <si>
    <t>АО "Мострансавто"</t>
  </si>
  <si>
    <t>Луховицы</t>
  </si>
  <si>
    <t>Христорождественский храм</t>
  </si>
  <si>
    <t>Вокзал-Ларино</t>
  </si>
  <si>
    <t>АО "Мострансавто"</t>
  </si>
  <si>
    <t>Люберцы</t>
  </si>
  <si>
    <t>Преображенский Собор (Октябрьский просп., 117)</t>
  </si>
  <si>
    <t>Октябрьский – Москва (м. Выхино)</t>
  </si>
  <si>
    <t>АО «МОСТРАНСАВТО»</t>
  </si>
  <si>
    <t>Люберцы</t>
  </si>
  <si>
    <t>Преображенский Собор (Октябрьский просп., 117)</t>
  </si>
  <si>
    <t>Красково (пос. Коренево) – Москва (м. Выхино)</t>
  </si>
  <si>
    <t>АО «МОСТРАНСАВТО»</t>
  </si>
  <si>
    <t>Люберцы</t>
  </si>
  <si>
    <t>Преображенский Собор (Октябрьский просп., 117)</t>
  </si>
  <si>
    <t>Люберцы (ул. Строителей)  – Москва (м. Выхино)</t>
  </si>
  <si>
    <t>АО «МОСТРАНСАВТО»</t>
  </si>
  <si>
    <t>Люберцы</t>
  </si>
  <si>
    <t>Преображенский Собор (Октябрьский просп., 117)</t>
  </si>
  <si>
    <t>Малаховка – Москва (м. Выхино)</t>
  </si>
  <si>
    <t>АО «МОСТРАНСАВТО»</t>
  </si>
  <si>
    <t>Люберцы</t>
  </si>
  <si>
    <t>Троицкая Церковь (улица 8 Марта)</t>
  </si>
  <si>
    <t>ст. Люберцы – Москва (платф. Ухтомская)</t>
  </si>
  <si>
    <t>АО «МОСТРАНСАВТО»</t>
  </si>
  <si>
    <t>Люберцы</t>
  </si>
  <si>
    <t>Троицкая Церковь (улица 8 Марта)</t>
  </si>
  <si>
    <t>ст. Люберцы – Торговый центр –               ст. Люберцы</t>
  </si>
  <si>
    <t>АО «МОСТРАНСАВТО»</t>
  </si>
  <si>
    <t>Люберцы</t>
  </si>
  <si>
    <t>Петропавловская Церковь (р.п. Малаховка, ул. Совецкая, 21)</t>
  </si>
  <si>
    <t>Малаховка (ул. Парковая Роща) – Копнино</t>
  </si>
  <si>
    <t>АО «МОСТРАНСАВТО»</t>
  </si>
  <si>
    <t>Люберцы</t>
  </si>
  <si>
    <t>Петропавловская Церковь (р.п. Малаховка, ул. Совецкая, 21)</t>
  </si>
  <si>
    <t>платф. Малаховка – Аксеново</t>
  </si>
  <si>
    <t>АО «МОСТРАНСАВТО»</t>
  </si>
  <si>
    <t>Наро-Фоминский г.о.</t>
  </si>
  <si>
    <t>Храм Серафима Саровского</t>
  </si>
  <si>
    <t>«Наро-Фоминск – Москва     (м. Саларьево)»</t>
  </si>
  <si>
    <t>ООО "Альфа Грант"</t>
  </si>
  <si>
    <t>Наро-Фоминский г.о.</t>
  </si>
  <si>
    <t>Храм Серафима Саровского</t>
  </si>
  <si>
    <t>«Поликлиника – КЭЧ - Тарасково»</t>
  </si>
  <si>
    <t>ООО "Альфа Грант"</t>
  </si>
  <si>
    <t>Наро-Фоминский г.о.</t>
  </si>
  <si>
    <t>Входоиерусалимская церковь</t>
  </si>
  <si>
    <t>Больница-ПМК-10</t>
  </si>
  <si>
    <t>АО "МОСТРАНСАВТО"</t>
  </si>
  <si>
    <t>Наро-Фоминский г.о.</t>
  </si>
  <si>
    <t>Входоиерусалимская церковь</t>
  </si>
  <si>
    <t>Наро-Фоминск (ст.Нара)  -Верея</t>
  </si>
  <si>
    <t>АО "МОСТРАНСАВТО"</t>
  </si>
  <si>
    <t>Наро-Фоминский г.о.</t>
  </si>
  <si>
    <t>Ильинская церковь</t>
  </si>
  <si>
    <t>Тарасково-КЭЧ-ст.Селятино-ст.Апрелевка</t>
  </si>
  <si>
    <t>АО "МОСТРАНСАВТО"</t>
  </si>
  <si>
    <t>Наро-Фоминский г.о.</t>
  </si>
  <si>
    <t>Ильинская церковь</t>
  </si>
  <si>
    <t>Апрелевка (ст.Победа) - Селятино</t>
  </si>
  <si>
    <t>АО "МОСТРАНСАВТО"</t>
  </si>
  <si>
    <t>Собор Рождества Христого</t>
  </si>
  <si>
    <t>Наро-Фоминский г.о.</t>
  </si>
  <si>
    <t>Собор Рождества Христого</t>
  </si>
  <si>
    <t>«Верея – ст. м. Тушинская»</t>
  </si>
  <si>
    <t>АО "МОСТРАНСАВТО"</t>
  </si>
  <si>
    <t>Церковь Илии Пророка</t>
  </si>
  <si>
    <t>Наро-Фоминский г.о.</t>
  </si>
  <si>
    <t>Церковь Илии Пророка</t>
  </si>
  <si>
    <t>«Апрелевка – Москва (Ватутинки)»</t>
  </si>
  <si>
    <t>ООО «Альфа Грант»</t>
  </si>
  <si>
    <t>Наро-Фоминский г.о.</t>
  </si>
  <si>
    <t>Никольский собор</t>
  </si>
  <si>
    <t>Юность-ст.Нара-ул. Шибанкова</t>
  </si>
  <si>
    <t>ООО "Велес"</t>
  </si>
  <si>
    <t>Наро-Фоминский г.о.</t>
  </si>
  <si>
    <t>Никольский собор</t>
  </si>
  <si>
    <t>ул. Шибанкова -  Латышская ул.</t>
  </si>
  <si>
    <t>ООО "Велес"</t>
  </si>
  <si>
    <t>Наро-Фоминский г.о.</t>
  </si>
  <si>
    <t>Никольский собор</t>
  </si>
  <si>
    <t>Наро-Фоминск (ст.Нара) - Каменское - Зинаевка</t>
  </si>
  <si>
    <t>АО "МОСТРАНСАВТО"</t>
  </si>
  <si>
    <t>Наро-Фоминский г.о.</t>
  </si>
  <si>
    <t>Никольский собор</t>
  </si>
  <si>
    <t>Наро-Фоминск (Поликлиника) – Молодежный</t>
  </si>
  <si>
    <t>ООО «Альфа Грант»</t>
  </si>
  <si>
    <t>Наро-Фоминский г.о.</t>
  </si>
  <si>
    <t>Никольский собор</t>
  </si>
  <si>
    <t>Наро-Фоминск-Восток-Архангельское</t>
  </si>
  <si>
    <t>АО "МОСТРАНСАВТО"</t>
  </si>
  <si>
    <t>Наро-Фоминский г.о.</t>
  </si>
  <si>
    <t>Никольский собор</t>
  </si>
  <si>
    <t>«Новая Ольховка- Наро-Фоминск – Киевский»</t>
  </si>
  <si>
    <t>АО "МОСТРАНСАВТО"</t>
  </si>
  <si>
    <t>Златоустовский храм</t>
  </si>
  <si>
    <t>Наро-Фоминский г.о.</t>
  </si>
  <si>
    <t>Златоустовский храм</t>
  </si>
  <si>
    <t>Наро-Фоминск (ст.Нара)-Головково</t>
  </si>
  <si>
    <t>АО "МОСТРАНСАВТО"</t>
  </si>
  <si>
    <t>Наро-Фоминский г.о.</t>
  </si>
  <si>
    <t>Златоустовский храм</t>
  </si>
  <si>
    <t>Наро-Фоминск (ст.Нара) - с/т Родник</t>
  </si>
  <si>
    <t>АО "МОСТРАНСАВТО"</t>
  </si>
  <si>
    <t>Наро-Фоминский г.о.</t>
  </si>
  <si>
    <t>Преображенская церковь</t>
  </si>
  <si>
    <t>Верея-Васькино</t>
  </si>
  <si>
    <t>АО "МОСТРАНСАВТО"</t>
  </si>
  <si>
    <t>Собор Рождества Христова</t>
  </si>
  <si>
    <t>Наро-Фоминский г.о.</t>
  </si>
  <si>
    <t>Собор Рождества Христова</t>
  </si>
  <si>
    <t>Верея-Вышегород</t>
  </si>
  <si>
    <t>АО "МОСТРАНСАВТО"</t>
  </si>
  <si>
    <t>Наро-Фоминский г.о.</t>
  </si>
  <si>
    <t>Собор Рождества Христова</t>
  </si>
  <si>
    <t>Верея-Ревякино</t>
  </si>
  <si>
    <t>АО "МОСТРАНСАВТО"</t>
  </si>
  <si>
    <t>Богоявленская церковь</t>
  </si>
  <si>
    <t>Наро-Фоминский г.о.</t>
  </si>
  <si>
    <t>Богоявленская церковь</t>
  </si>
  <si>
    <t>Рождествено-Верея-Ивково</t>
  </si>
  <si>
    <t>АО "МОСТРАНСАВТО"</t>
  </si>
  <si>
    <t>Покровская церковь</t>
  </si>
  <si>
    <t>Церковь Николая Чудотворца</t>
  </si>
  <si>
    <t>Павловский Посад</t>
  </si>
  <si>
    <t>Христорождественский храм д. Заозерье</t>
  </si>
  <si>
    <t>Павловский Посад - Электрогорск</t>
  </si>
  <si>
    <t>АО «МОСТРАНСАВТО»</t>
  </si>
  <si>
    <t>Павловский Посад</t>
  </si>
  <si>
    <t>Христорождественский храм д. Заозерье</t>
  </si>
  <si>
    <t>Павловский Посад -Ногинск</t>
  </si>
  <si>
    <t>АО «МОСТРАНСАВТО»</t>
  </si>
  <si>
    <t>Павловский Посад</t>
  </si>
  <si>
    <t>Казанский храм</t>
  </si>
  <si>
    <t>Степурино-Техникум</t>
  </si>
  <si>
    <t>АО «МОСТРАНСАВТО»</t>
  </si>
  <si>
    <t>Павловский Посад</t>
  </si>
  <si>
    <t>Казанский храм</t>
  </si>
  <si>
    <t>пл.Революции-Южная</t>
  </si>
  <si>
    <t>АО «МОСТРАНСАВТО»</t>
  </si>
  <si>
    <t>Павловский Посад</t>
  </si>
  <si>
    <t>Вознесенский храм</t>
  </si>
  <si>
    <t>пл.Революции-ул.Белинского</t>
  </si>
  <si>
    <t>АО «МОСТРАНСАВТО»</t>
  </si>
  <si>
    <t>Рузский городской округ</t>
  </si>
  <si>
    <t>Церковь Покрова Пресвятой Богородицы</t>
  </si>
  <si>
    <t>"Руза-Дорохово"</t>
  </si>
  <si>
    <t>Мострансавто</t>
  </si>
  <si>
    <t>Рузский городской округ</t>
  </si>
  <si>
    <t>Храм Рождества Христова</t>
  </si>
  <si>
    <t>"Руза-Барынино"</t>
  </si>
  <si>
    <t>Мострансавто</t>
  </si>
  <si>
    <t>Рузский городской округ</t>
  </si>
  <si>
    <t>Церковь Святого Михаила Архангела</t>
  </si>
  <si>
    <t>"Руза-Златоустово-Митинка"</t>
  </si>
  <si>
    <t>Мострансавто</t>
  </si>
  <si>
    <t>Рузский городской округ</t>
  </si>
  <si>
    <t>Церковь Иконы Божией Матери Казанская в Брынько́во (Казанская церковь)</t>
  </si>
  <si>
    <t>"Руза-Клементьево-Можайск"</t>
  </si>
  <si>
    <t>Мострансавто</t>
  </si>
  <si>
    <t>Рузский городской округ</t>
  </si>
  <si>
    <t>Церковь Воскресения Словущего (Воскресенский храм)</t>
  </si>
  <si>
    <t>"Руза-Колюбакино"</t>
  </si>
  <si>
    <t>Мострансавто</t>
  </si>
  <si>
    <t>Рузский городской округ</t>
  </si>
  <si>
    <t>Церковь Воскресения Словущего (Воскресенский храм)</t>
  </si>
  <si>
    <t>"Руза-Петрищево"</t>
  </si>
  <si>
    <t>Мострансавто</t>
  </si>
  <si>
    <t>Рузский городской округ</t>
  </si>
  <si>
    <t>Церковь Николая Чудотворца</t>
  </si>
  <si>
    <t>"Руза-Румянцево"</t>
  </si>
  <si>
    <t>Мострансавто</t>
  </si>
  <si>
    <t>Рузский городской округ</t>
  </si>
  <si>
    <t>Богородицерождественский храм</t>
  </si>
  <si>
    <t>"Руза-Сафониха-Ново-Петровское"</t>
  </si>
  <si>
    <t>Мострансавто</t>
  </si>
  <si>
    <t>Рузский городской округ</t>
  </si>
  <si>
    <t>Церковь Покрова Пресвятой Богородицы</t>
  </si>
  <si>
    <t>"Руза-Сычево"</t>
  </si>
  <si>
    <t>Мострансавто</t>
  </si>
  <si>
    <t>Рузский городской округ</t>
  </si>
  <si>
    <t>Церковь Покрова Пресвятой Богородицы</t>
  </si>
  <si>
    <t>"Руза-Рождественно-Ново-Петровское"</t>
  </si>
  <si>
    <t>Мострансавто</t>
  </si>
  <si>
    <t>Ступино</t>
  </si>
  <si>
    <t>Церковь Всех святых в земле Российской Просиявших</t>
  </si>
  <si>
    <t>ул.Калинина - Б.Монастырь, Крутышки</t>
  </si>
  <si>
    <t>МАП №3 г.Домодедово филиал АО "Мострансавто"</t>
  </si>
  <si>
    <t>Чехов</t>
  </si>
  <si>
    <t>с. Скурыгино, храм иконы Божьей Матери</t>
  </si>
  <si>
    <t>ст. Чехов - Ходаево</t>
  </si>
  <si>
    <t>АО "МОСТРАНСАВТО"</t>
  </si>
  <si>
    <t>Чехов</t>
  </si>
  <si>
    <t>п. Крюково, Никольский храм</t>
  </si>
  <si>
    <t>ст. Чехов - Новый Быт - Красные Орлы</t>
  </si>
  <si>
    <t>АО "МОСТРАНСАВТО"</t>
  </si>
  <si>
    <t>Чехов</t>
  </si>
  <si>
    <t>с. Троицкое, Троицкий храм</t>
  </si>
  <si>
    <t>ст. Столбовая – Добрыниха</t>
  </si>
  <si>
    <t>АО "МОСТРАНСАВТО"</t>
  </si>
  <si>
    <t>Балашиха</t>
  </si>
  <si>
    <t>Храм Савва Сторожевского</t>
  </si>
  <si>
    <t>а/с Звездная - Заря</t>
  </si>
  <si>
    <t>АО "МОСТРАНСАВТО" (МАП № 11)</t>
  </si>
  <si>
    <t>Балашиха</t>
  </si>
  <si>
    <t>Храм иконы Божьей матери Взыскание погибших</t>
  </si>
  <si>
    <t>ст. Железнодорожная - Пуршево</t>
  </si>
  <si>
    <t>АО "МОСТРАНСАВТО" (МАП № 11)</t>
  </si>
  <si>
    <t>Балашиха</t>
  </si>
  <si>
    <t>Церковь Новомучиников</t>
  </si>
  <si>
    <t>Балашиха (Агрогородок) – Москва (м. Новокосино) – ст. Реутово</t>
  </si>
  <si>
    <t>АО "МОСТРАНСАВТО" (МАП № 11)</t>
  </si>
  <si>
    <t>Балашиха</t>
  </si>
  <si>
    <t>Храм Александра Невского</t>
  </si>
  <si>
    <t>Балашиха 3 - ст. Салтыковская</t>
  </si>
  <si>
    <t>АО "МОСТРАНСАВТО" (МАП № 11)</t>
  </si>
  <si>
    <t>Бронницы</t>
  </si>
  <si>
    <t>Собор Архангела Михаила</t>
  </si>
  <si>
    <t>м/р Москворечье - с/х Бронницкий</t>
  </si>
  <si>
    <t>АО "МОСТРАНСАВТО"</t>
  </si>
  <si>
    <t>Власиха</t>
  </si>
  <si>
    <t>Храм Великомученицы Варвары и Преподобного Ильи Муромца</t>
  </si>
  <si>
    <t>ст. Одинцово - Власиха (почта) - платф. Перхушково</t>
  </si>
  <si>
    <t>АО «МОСТРАНСАВТО»      Филиал МАП № 6 г. Одинцово</t>
  </si>
  <si>
    <t>Власиха</t>
  </si>
  <si>
    <t>Храм Великомученицы Варвары и Преподобного Ильи Муромца</t>
  </si>
  <si>
    <t>м. Киевская – Власиха (Почта)</t>
  </si>
  <si>
    <t>ООО «ДОМТРАНСАВТО»</t>
  </si>
  <si>
    <t>Дзержинский</t>
  </si>
  <si>
    <t>Николо-Угрешский монастырь</t>
  </si>
  <si>
    <t>Агрофирма "Нива" - Университет "Угреша"</t>
  </si>
  <si>
    <t>АО "Мострансавто"</t>
  </si>
  <si>
    <t>Дзержинский</t>
  </si>
  <si>
    <t>Николо-Угрешский монастырь</t>
  </si>
  <si>
    <t>Станция "Люберцы" - Площадь Святителя Николая (Монастырь)</t>
  </si>
  <si>
    <t>АО "Мострансавто</t>
  </si>
  <si>
    <t>Дзержинский</t>
  </si>
  <si>
    <t>Николо-Угрешский монастырь</t>
  </si>
  <si>
    <t>Метро "Люблино" - Площадь Святителя Николая (Монастырь)</t>
  </si>
  <si>
    <t>АО "Мострансавто</t>
  </si>
  <si>
    <t>Дзержинский</t>
  </si>
  <si>
    <t>Николо-Угрешский монастырь</t>
  </si>
  <si>
    <t>Метро "Котельники" - Областная больница</t>
  </si>
  <si>
    <t>АО "Мострансавто"</t>
  </si>
  <si>
    <t>г.о. Долгопрудный</t>
  </si>
  <si>
    <t>Церковь Покрова Пресвятой Богородицы</t>
  </si>
  <si>
    <t>№ 1</t>
  </si>
  <si>
    <t>«ст. МЦД Долгопрудная - ул. Спортивная - ст. МЦД Долгопрудная»</t>
  </si>
  <si>
    <t>«МАП № 9 г. Долгопрудный Филиал АО «МОСТРАНСАВТО»</t>
  </si>
  <si>
    <t>г.о. Долгопрудный</t>
  </si>
  <si>
    <t>Церковь Покрова Пресвятой Богородицы</t>
  </si>
  <si>
    <t>№ 3</t>
  </si>
  <si>
    <t>«ст. МЦД Долгопрудная - м/р Павельцево»</t>
  </si>
  <si>
    <t>«МАП № 9 г. Долгопрудный Филиал АО «МОСТРАНСАВТО»</t>
  </si>
  <si>
    <t>г.о. Долгопрудный</t>
  </si>
  <si>
    <t>Церковь Покрова Пресвятой Богородицы</t>
  </si>
  <si>
    <t>№ 4</t>
  </si>
  <si>
    <t>«ст. МЦД Долгопрудная – м/р Водники»</t>
  </si>
  <si>
    <t>«МАП № 9 г. Долгопрудный Филиал АО «МОСТРАНСАВТО»</t>
  </si>
  <si>
    <t>Церковь Спаса Нерукотворного Образа в Котово</t>
  </si>
  <si>
    <t>Храм Преображения Господня</t>
  </si>
  <si>
    <t>г.о. Долгопрудный</t>
  </si>
  <si>
    <t>Церковь Спаса Нерукотворного Образа в Котово</t>
  </si>
  <si>
    <t>№ 5</t>
  </si>
  <si>
    <t>"м/р Новые Водники-ст. МЦД Долгопрудная"</t>
  </si>
  <si>
    <t>«МАП № 9 г. Долгопрудный Филиал АО «МОСТРАНСАВТО»</t>
  </si>
  <si>
    <t>г.о. Долгопрудный</t>
  </si>
  <si>
    <t>Церковь Спаса Нерукотворного Образа в Котово</t>
  </si>
  <si>
    <t>№ 38</t>
  </si>
  <si>
    <t>"ст. МЦД Долгопрудная-Шереметьево 1 -ст. Лобня"</t>
  </si>
  <si>
    <t>ООО "Альфа Грант"</t>
  </si>
  <si>
    <t>г.о. Долгопрудный</t>
  </si>
  <si>
    <t>Церковь Георгия Победоносца</t>
  </si>
  <si>
    <t>№ 1078</t>
  </si>
  <si>
    <t>«ст. МЦД Долгопрудная – Химки (платф. Левобережная)»</t>
  </si>
  <si>
    <t>ООО "Альфа Грант"</t>
  </si>
  <si>
    <t>г.о. Долгопрудный</t>
  </si>
  <si>
    <t>Церковь Георгия Победоносца</t>
  </si>
  <si>
    <t>№ 472</t>
  </si>
  <si>
    <t>"ст. МЦД Долгопрудная – г. Москва (м. Сходненская)»</t>
  </si>
  <si>
    <t>ООО "Альфа Грант"</t>
  </si>
  <si>
    <t>г.о. Долгопрудный</t>
  </si>
  <si>
    <t>Церковь Георгия Победоносца</t>
  </si>
  <si>
    <t>№ 368</t>
  </si>
  <si>
    <t>«ст. МЦД Долгопрудная - Москва (м. Ховрино)»</t>
  </si>
  <si>
    <t>ООО "Альфа Грант"</t>
  </si>
  <si>
    <t>Домодедово</t>
  </si>
  <si>
    <t>Собор Всех Святых в земле Российской просиявших</t>
  </si>
  <si>
    <t>Ст. Домодедово – ГПЗ "Константиново</t>
  </si>
  <si>
    <t>ООО "Альфа Грант"</t>
  </si>
  <si>
    <t>Смоленская церковь</t>
  </si>
  <si>
    <t>Домодедово</t>
  </si>
  <si>
    <t>Иверская церковь в Растуново</t>
  </si>
  <si>
    <t>Домодедово (ст. Барыбино) – Шишкино</t>
  </si>
  <si>
    <t>ООО "Альфа Грант"</t>
  </si>
  <si>
    <t>Домодедово</t>
  </si>
  <si>
    <t>Знаменская церковь</t>
  </si>
  <si>
    <t>Домодедово (ст. Барыбино) – Михайловское</t>
  </si>
  <si>
    <t>ООО "Альфа Грант"</t>
  </si>
  <si>
    <t>Церковь Архангела Михаила</t>
  </si>
  <si>
    <t>Домодедово</t>
  </si>
  <si>
    <t>Церковь Сергия Радонежского в Кишкино</t>
  </si>
  <si>
    <t>Домодедово (ст. Барыбино) – Кишкино</t>
  </si>
  <si>
    <t>ООО "Альфа Грант"</t>
  </si>
  <si>
    <t>Дубна</t>
  </si>
  <si>
    <t>Церковь похвалы Богородицы</t>
  </si>
  <si>
    <t>ул. Березняка - ул. Мичурина - Ратмино</t>
  </si>
  <si>
    <t>АО "Мострансавто"</t>
  </si>
  <si>
    <t>Дубна</t>
  </si>
  <si>
    <t>Смоленская церковь</t>
  </si>
  <si>
    <t>ул. Березняка - ЗЖБИиДК</t>
  </si>
  <si>
    <t>АО "Мострансавто"</t>
  </si>
  <si>
    <t>Дубна</t>
  </si>
  <si>
    <t>Смоленская церковь</t>
  </si>
  <si>
    <t>ул. Березняка - ТЦ Перекрёсток - Кладбище</t>
  </si>
  <si>
    <t>АО "Мострансавто"</t>
  </si>
  <si>
    <t>Дубна</t>
  </si>
  <si>
    <t>Смоленская церковь</t>
  </si>
  <si>
    <t>ЗЖБИиДК - Конгресс Центр</t>
  </si>
  <si>
    <t>АО "Мострансавто"</t>
  </si>
  <si>
    <t>Дубна</t>
  </si>
  <si>
    <t>Смоленская церковь</t>
  </si>
  <si>
    <t>415к</t>
  </si>
  <si>
    <t>Дубна - м.Алтуфьево</t>
  </si>
  <si>
    <t>ООО "Рата-Экспресс"</t>
  </si>
  <si>
    <t>Предтеченская церковь</t>
  </si>
  <si>
    <t>Дубна</t>
  </si>
  <si>
    <t>Предтеченская церковь</t>
  </si>
  <si>
    <t>9к</t>
  </si>
  <si>
    <t>Вокзал Большая Волга - ЗЖБИиДК</t>
  </si>
  <si>
    <t>ИП Насонов П.А.</t>
  </si>
  <si>
    <t>Дубна</t>
  </si>
  <si>
    <t>Предтеченская церковь</t>
  </si>
  <si>
    <t>12к</t>
  </si>
  <si>
    <t>ул. Березняка - ЗЖБИиДК</t>
  </si>
  <si>
    <t>ИП Насонов П.А.</t>
  </si>
  <si>
    <t>Дубна</t>
  </si>
  <si>
    <t>Храм великомученика Пантелеимона</t>
  </si>
  <si>
    <t>Вокзал "Б.Волга" - ул. Мичурина</t>
  </si>
  <si>
    <t>АО "Мострансавто"</t>
  </si>
  <si>
    <t>Дубна</t>
  </si>
  <si>
    <t>Храм великомученика Пантелеимона</t>
  </si>
  <si>
    <t>Вокзал "Б. Волга" - ЗЖБИиДК - Юркино</t>
  </si>
  <si>
    <t>АО "Мострансавто"</t>
  </si>
  <si>
    <t>Егорьевск</t>
  </si>
  <si>
    <t>Алексиевский храм</t>
  </si>
  <si>
    <t>Больничный комплекс - ул. Нечаевская -Больничный комплекс</t>
  </si>
  <si>
    <t>АО "Мострансавто"</t>
  </si>
  <si>
    <t>Егорьевск</t>
  </si>
  <si>
    <t>Казанский храм</t>
  </si>
  <si>
    <t>Егорьевск - Шувое</t>
  </si>
  <si>
    <t>АО "Мострансавто"</t>
  </si>
  <si>
    <t>Егорьевск</t>
  </si>
  <si>
    <t>Казанский храм</t>
  </si>
  <si>
    <t>Егорьевск - Устьяново</t>
  </si>
  <si>
    <t>АО "Мострансавто"</t>
  </si>
  <si>
    <t>Жуковский</t>
  </si>
  <si>
    <t>Храм Преображения Господня</t>
  </si>
  <si>
    <t>пл.Громова-Остовецкое кладбище</t>
  </si>
  <si>
    <t>АО "Мострансавто"</t>
  </si>
  <si>
    <t>Жуковский</t>
  </si>
  <si>
    <t>Храм Преображения Господня</t>
  </si>
  <si>
    <t>пл.Громова-Остовецкое кладбище</t>
  </si>
  <si>
    <t>АО "Мострансавто"</t>
  </si>
  <si>
    <t>Звёздный городок</t>
  </si>
  <si>
    <t>Храм Преображения Господня</t>
  </si>
  <si>
    <t>Расписание автобуса № 50 (Фрязино — Звёздный городок)</t>
  </si>
  <si>
    <t>ооо "Ранд-транс"</t>
  </si>
  <si>
    <t>Кашира</t>
  </si>
  <si>
    <t>1.Преображенский собор
2.Церковь Флора и Лавра
3.Успенский собор
4.Введенская церковь
5.Вознесенская церковь
5.Церковь Николы Ратного</t>
  </si>
  <si>
    <t>"ул. Вахрушева - ст. Кашира - ул. Советская - ул. Вахуршева"</t>
  </si>
  <si>
    <t>МАП №3 г. Домодедово филиал АО "Мострансавто"</t>
  </si>
  <si>
    <t>Кашира</t>
  </si>
  <si>
    <t>1.Преображенский собор
2.Церковь Флора и Лавра
3.Успенский собор
4.Введенская церковь
5.Вознесенская церковь
5.Церковь Николы Ратного</t>
  </si>
  <si>
    <t>"ул. Вахрушева - ул. Советская - ст. Кашира - ул. Вахрушева"</t>
  </si>
  <si>
    <t>МАП №3 г. Домодедово филиал АО "Мострансавто"</t>
  </si>
  <si>
    <t>Кашира</t>
  </si>
  <si>
    <t>Церковь Веры, Надежды, Любови и матери их Софии</t>
  </si>
  <si>
    <t>ст. Кашира - Ожерелье (Локомотивное депо)</t>
  </si>
  <si>
    <t>МАП №3 г. Домодедово филиал АО "Мострансавто"</t>
  </si>
  <si>
    <t>Кашира</t>
  </si>
  <si>
    <t>Церковь Казанской иконы Божией Матери в Тарасково</t>
  </si>
  <si>
    <t>"Кашира-Тарасково"</t>
  </si>
  <si>
    <t>МАП №3 г. Домодедово филиал АО "Мострансавто"</t>
  </si>
  <si>
    <t>Кашира</t>
  </si>
  <si>
    <t>1.Церковь Преображения Господня в Спас-Детчине 
2.Церковь Вознесения Господня в Рунове</t>
  </si>
  <si>
    <t>"Кашира - Большое Руново"</t>
  </si>
  <si>
    <t>МАП №3 г. Домодедово филиал АО "Мострансавто"</t>
  </si>
  <si>
    <t>Кашира</t>
  </si>
  <si>
    <t>Церковь Рождества Пресвятой Богородицы села Завалье-1</t>
  </si>
  <si>
    <t>"Кашира - Завалье"</t>
  </si>
  <si>
    <t>МАП №3 г. Домодедово филиал АО "Мострансавто"</t>
  </si>
  <si>
    <t>Королёв</t>
  </si>
  <si>
    <t>Рождественская Церковь, Церковь Елисаветы Феодоровны Преподобномученицы, Часовня Матроны Московской</t>
  </si>
  <si>
    <t>ст. Подлипки- ул. Силикатная</t>
  </si>
  <si>
    <t>МАП № 10 филиал АО "Мострансавто"</t>
  </si>
  <si>
    <t>Королёв</t>
  </si>
  <si>
    <t>Рождественская Церковь, Церковь Елисаветы Феодоровны Преподобномученицы</t>
  </si>
  <si>
    <t>ул. Мичурина – ст. Подлипки</t>
  </si>
  <si>
    <t>МАП № 10 филиал АО "Мострансавто"</t>
  </si>
  <si>
    <t>Королёв</t>
  </si>
  <si>
    <t>Церковь Рождества Богородицы, Церковь Елисаветы Феодоровны Преподобномученицы, Церковь иконы Божией Матери Отрада и Утешение на Ярославском шоссе, Церковь Николая Чудотворца в Мытищах, Церковь мучеников Адриана и Наталии</t>
  </si>
  <si>
    <t>Королев (ул. Мичурина) – Москва (а/с ВДНХ)</t>
  </si>
  <si>
    <t>ООО "Афльа Грант"</t>
  </si>
  <si>
    <t>Королёв</t>
  </si>
  <si>
    <t>Церковь Космы и Дамиана в Болшеве, Церковь Преображения Господня, Храм новомучеников и исповедников Церкви Русской</t>
  </si>
  <si>
    <t>ст. Подлипки – Юбилейный – ст. Болшево</t>
  </si>
  <si>
    <t>МАП № 10 филиал АО "Мострансавто"</t>
  </si>
  <si>
    <t>Королёв</t>
  </si>
  <si>
    <t>Церковь Космы и Дамиана в Болшеве, Церковь Преображения Господня, Храм новомучеников и исповедников Церкви Русской, Церковь Николая Чудотворца в Мытищах, Церковь иконы Божией Матери Отрада и Утешение на Ярославском шоссе, Храм святых равноапостольных Кирилла и Мефодия</t>
  </si>
  <si>
    <t>ст. Болшево – Москва (а/с ВДНХ)</t>
  </si>
  <si>
    <t>ООО "Афльа Грант"</t>
  </si>
  <si>
    <t>Королёв</t>
  </si>
  <si>
    <t>Церковь Космы и Дамиана в Болшеве, Церковь Преображения Господня, Часовня Пантелеимона Целителя в Первомайском, Храм иконы Божией Матери Неупиваемая Чаша, Церковь Николая Чудотворца, Церковь Троицы Живоначальной,</t>
  </si>
  <si>
    <t>44к</t>
  </si>
  <si>
    <t>ст. Пушкино – Королев (ул. Силикатная)</t>
  </si>
  <si>
    <t>ООО "Ранд-Транс"</t>
  </si>
  <si>
    <t>Котельники</t>
  </si>
  <si>
    <t>Храм Казанской Иконы Божьей Матери</t>
  </si>
  <si>
    <t>1к</t>
  </si>
  <si>
    <t>3-й Покровский - мкр. Силикат</t>
  </si>
  <si>
    <t>ООО "Балашиха Экспресс"</t>
  </si>
  <si>
    <t>Лобня</t>
  </si>
  <si>
    <t>Церковь Спаса Нерукотворного Образа в Киово</t>
  </si>
  <si>
    <t>ст. Лобня - м. Алтуфьево</t>
  </si>
  <si>
    <t>ООО "Альфа Грант"</t>
  </si>
  <si>
    <t>Лобня</t>
  </si>
  <si>
    <t>Церковь Спаса Нерукотворного Образа в Киово</t>
  </si>
  <si>
    <t>ст. Лобня - Новосельцево</t>
  </si>
  <si>
    <t>АО «Мострансавто» МАП № 9</t>
  </si>
  <si>
    <t>Лобня</t>
  </si>
  <si>
    <t>Церковь Спаса Нерукотворного Образа в Киово</t>
  </si>
  <si>
    <t>Федоскино - ст. Лобня</t>
  </si>
  <si>
    <t>ООО "Альфа Грант"</t>
  </si>
  <si>
    <t>Лобня</t>
  </si>
  <si>
    <t>Храм Архистратига Михаила на Красной поляне</t>
  </si>
  <si>
    <t>Красная Поляна - Депо - ст. Лобня</t>
  </si>
  <si>
    <t>ООО "Альфа Грант"</t>
  </si>
  <si>
    <t>Лобня</t>
  </si>
  <si>
    <t>Церковь священномученника Серафима Чичагова</t>
  </si>
  <si>
    <t>Красная Поляна - ул. Текстильная - ст. Лобня</t>
  </si>
  <si>
    <t>ООО "Альфа Грант"</t>
  </si>
  <si>
    <t>Лобня</t>
  </si>
  <si>
    <t>Церковь святого Филарета Московского</t>
  </si>
  <si>
    <t>ст. Лобня - м/р Южный</t>
  </si>
  <si>
    <t>ООО "Альфа Грант"</t>
  </si>
  <si>
    <t>Лобня</t>
  </si>
  <si>
    <t>Церковь святого Филарета Московского</t>
  </si>
  <si>
    <t>ст. Лобня (м/р Южный) - Шереметьево</t>
  </si>
  <si>
    <t>ООО "Альфа Грант"</t>
  </si>
  <si>
    <t>Лобня</t>
  </si>
  <si>
    <t>Храм во имя иконы Божией Матери Спорительница Хлебов</t>
  </si>
  <si>
    <t>ст. луговая - ст. Лобня</t>
  </si>
  <si>
    <t>ООО "Альфа Грант"</t>
  </si>
  <si>
    <t>г.о. Лосино-Петровский</t>
  </si>
  <si>
    <t>Храм Святой Троицы</t>
  </si>
  <si>
    <t>Станция Монино - Кладбище</t>
  </si>
  <si>
    <t>ОАО "Мострансавто"</t>
  </si>
  <si>
    <t>г.о. Лыткарино</t>
  </si>
  <si>
    <t>Храм Рождества Прясвятой Богородицы</t>
  </si>
  <si>
    <t>г. Лыткарино - с. В. Мячково</t>
  </si>
  <si>
    <t>АО "МОСТРАНСАВТО"</t>
  </si>
  <si>
    <t>Орехово-Зуевский г.о.</t>
  </si>
  <si>
    <t>Церковь Георгия Победоносца</t>
  </si>
  <si>
    <t>Вокзал-Пансионат</t>
  </si>
  <si>
    <t>МТА</t>
  </si>
  <si>
    <t>Орехово-Зуевский г.о.</t>
  </si>
  <si>
    <t>Собор Рождества Пресвятой Богородицы</t>
  </si>
  <si>
    <t>ул. Лапина  - пос. Текстильщиков</t>
  </si>
  <si>
    <t>МТА</t>
  </si>
  <si>
    <t>Орехово-Зуевуский г.о.</t>
  </si>
  <si>
    <t>Церковь Рождества Богородицы в Нестерове</t>
  </si>
  <si>
    <t>Орехово-Зуево - Федорово</t>
  </si>
  <si>
    <t>МТА</t>
  </si>
  <si>
    <t>Г.о. Подольск</t>
  </si>
  <si>
    <t>Храм Святых Равноапостольных Кирилла и Мефодия</t>
  </si>
  <si>
    <t>Гипермаркет "ГЛОБУС" - ул.Тепличная</t>
  </si>
  <si>
    <t>ООО "Автомигтранс"</t>
  </si>
  <si>
    <t>Г.о. Подольск</t>
  </si>
  <si>
    <t>Церковь священномученика Николая Агафоникова</t>
  </si>
  <si>
    <t>ст. МЦД Подольск – Цементный завод</t>
  </si>
  <si>
    <t>МАП№5 г.Подольск</t>
  </si>
  <si>
    <t>Г.о. Подольск</t>
  </si>
  <si>
    <t>Троицкий собор</t>
  </si>
  <si>
    <t>ст. МЦД Подольск - Шепчинки - ст. МЦД Подольск</t>
  </si>
  <si>
    <t>МАП№5 г.Подольск</t>
  </si>
  <si>
    <t>Г.о. Подольск</t>
  </si>
  <si>
    <t>Троицкий собор</t>
  </si>
  <si>
    <t>ул. Юбилейная - Цементный завод</t>
  </si>
  <si>
    <t>МАП№5 г.Подольск</t>
  </si>
  <si>
    <t>Г.о. Подольск</t>
  </si>
  <si>
    <t>Троицкий собор</t>
  </si>
  <si>
    <t>ст. МЦД Подольск - ул. Академика Доллежаля, 19</t>
  </si>
  <si>
    <t>МАП№5 г.Подольск</t>
  </si>
  <si>
    <t>Г.о. Подольск</t>
  </si>
  <si>
    <t>Троицкий собор</t>
  </si>
  <si>
    <t>ст. МЦД Подольск - м/р Кузнечики - ст. МЦД Подольск</t>
  </si>
  <si>
    <t>ООО "Автомигтранс"</t>
  </si>
  <si>
    <t>Г.о. Подольск</t>
  </si>
  <si>
    <t>Троицкий собор</t>
  </si>
  <si>
    <t>пос. Кузнечики (Поликлиника) - ст. Гривно (ул. Вокзальная) - г-т Глобус</t>
  </si>
  <si>
    <t>ООО "Глобал"</t>
  </si>
  <si>
    <t>Г.о. Подольск</t>
  </si>
  <si>
    <t>Церковь Воскресения Христова</t>
  </si>
  <si>
    <t>ст. МЦД Подольск - пос. Володарского</t>
  </si>
  <si>
    <t>МАП№5 г.Подольск</t>
  </si>
  <si>
    <t>Г.о. Подольск</t>
  </si>
  <si>
    <t>Церковь Воскресения Христова</t>
  </si>
  <si>
    <t>ст. МЦД Подольск - платф. Кутузовская</t>
  </si>
  <si>
    <t>МАП№5 г.Подольск</t>
  </si>
  <si>
    <t>Г.о. Подольск</t>
  </si>
  <si>
    <t>Храм Великомученика Георгия Победоносца</t>
  </si>
  <si>
    <t>ст. МЦД Подольск (Стройиндустрия) - Кутузово</t>
  </si>
  <si>
    <t>МАП№5 г.Подольск</t>
  </si>
  <si>
    <t>Г.о. Подольск</t>
  </si>
  <si>
    <t>Храм Великомученика Георгия Победоносца</t>
  </si>
  <si>
    <t>ул. Юбилейная - Кутузово</t>
  </si>
  <si>
    <t>МАП№5 г.Подольск</t>
  </si>
  <si>
    <t>Г.о. Подольск</t>
  </si>
  <si>
    <t>Храм Великомученика Георгия Победоносца</t>
  </si>
  <si>
    <t>7к</t>
  </si>
  <si>
    <t>ст. МЦД Подольск - Кутузово</t>
  </si>
  <si>
    <t>ООО "АВТОМИГ"</t>
  </si>
  <si>
    <t>Г.о. Подольск</t>
  </si>
  <si>
    <t>Храм Великомученика Георгия Победоносца</t>
  </si>
  <si>
    <t>ул. Академика Доллежаля, 19 - ст. МЦД Подольск (Стройиндустрия)</t>
  </si>
  <si>
    <t>ООО "СКИФ ТРАНС"</t>
  </si>
  <si>
    <t>Г.о. Подольск</t>
  </si>
  <si>
    <t>Церковь священномученика Сергия Подольского</t>
  </si>
  <si>
    <t>ст. МЦД  Подольск - МИС</t>
  </si>
  <si>
    <t>МАП№5 г.Подольск</t>
  </si>
  <si>
    <t>Г.о. Подольск</t>
  </si>
  <si>
    <t>Церковь Знамения Пресвятой Богородицы в Дубровицах</t>
  </si>
  <si>
    <t>ст.МЦД Подольск - Дубровицы</t>
  </si>
  <si>
    <t>МАП№5 г.Подольск</t>
  </si>
  <si>
    <t>Реутов</t>
  </si>
  <si>
    <t>Троицы Живоначальной</t>
  </si>
  <si>
    <t>579к</t>
  </si>
  <si>
    <t>ст. Реутово м. Новогиреево</t>
  </si>
  <si>
    <t>РАНД ТРАНС</t>
  </si>
  <si>
    <t>Реутов</t>
  </si>
  <si>
    <t>Казанская Церковь</t>
  </si>
  <si>
    <t>1226к</t>
  </si>
  <si>
    <t>Реутов парк Москва Рынок садовод</t>
  </si>
  <si>
    <t>РАНД ТРАНС</t>
  </si>
  <si>
    <t>Реутов</t>
  </si>
  <si>
    <t>Казанская Церковь</t>
  </si>
  <si>
    <t>916к</t>
  </si>
  <si>
    <t>Юбилейный проспект Москва м.Выхино</t>
  </si>
  <si>
    <t>РАНД ТРАНС</t>
  </si>
  <si>
    <t>г.о. Серебряные Пруды</t>
  </si>
  <si>
    <t>Церковь иконы Божией Матери Знамение. Церковь Николая Чудотворца в Серебряных Прудах</t>
  </si>
  <si>
    <t>Вокзал-ПТУ</t>
  </si>
  <si>
    <t>АО «МОСТРАНСАВТО»</t>
  </si>
  <si>
    <t>г.о. Серебряные Пруды</t>
  </si>
  <si>
    <t>Церковь иконы Божией Матери Знамение. Церковь Николая Чудотворца в Серебряных Прудах</t>
  </si>
  <si>
    <t>Серебряные Пруды (Площадь) - Нов. Мойгоры</t>
  </si>
  <si>
    <t>АО «МОСТРАНСАВТО»</t>
  </si>
  <si>
    <t>г.о. Серебряные Пруды</t>
  </si>
  <si>
    <t>Церковь иконы Божией Матери Знамение. Церковь Николая Чудотворца в Серебряных Прудах</t>
  </si>
  <si>
    <t>Серебряные Пруды (Площадь)-
Кормовое</t>
  </si>
  <si>
    <t>АО «МОСТРАНСАВТО»</t>
  </si>
  <si>
    <t>г.о. Серебряные Пруды</t>
  </si>
  <si>
    <t>Церковь иконы Божией Матери Знамение. Церковь Николая Чудотворца в Серебряных Прудах</t>
  </si>
  <si>
    <t>Серебряные Пруды (Вокзал)-
Колеймино</t>
  </si>
  <si>
    <t>АО «МОСТРАНСАВТО»</t>
  </si>
  <si>
    <t>г.о. Серебряные Пруды</t>
  </si>
  <si>
    <t>Церковь иконы Божией Матери Знамение. Церковь Николая Чудотворца в Серебряных Прудах</t>
  </si>
  <si>
    <t>Серебряные Пруды (Площадь)-
Подхожее</t>
  </si>
  <si>
    <t>АО «МОСТРАНСАВТО»</t>
  </si>
  <si>
    <t>г.о. Серебряные Пруды</t>
  </si>
  <si>
    <t>Церковь иконы Божией Матери Знамение. Церковь Николая Чудотворца в Серебряных Прудах</t>
  </si>
  <si>
    <t>Серебряные Пруды (Площадь)-
Александровка</t>
  </si>
  <si>
    <t>АО «МОСТРАНСАВТО»</t>
  </si>
  <si>
    <t>г.о. Серебряные Пруды</t>
  </si>
  <si>
    <t>Церковь иконы Божией Матери Знамение. Церковь Николая Чудотворца в Серебряных Прудах</t>
  </si>
  <si>
    <t>Серебряные Пруды(Площадь)-
Митякино</t>
  </si>
  <si>
    <t>АО «МОСТРАНСАВТО»</t>
  </si>
  <si>
    <t>г.о. Серебряные Пруды</t>
  </si>
  <si>
    <t>Церковь иконы Божией Матери Знамение. Церковь Николая Чудотворца в Серебряных Прудах</t>
  </si>
  <si>
    <t>Серебряные Пруды(Площадь)-Дудино</t>
  </si>
  <si>
    <t>АО «МОСТРАНСАВТО»</t>
  </si>
  <si>
    <t>г.о. Серебряные Пруды</t>
  </si>
  <si>
    <t>Церковь иконы Божией Матери Знамение. Церковь Николая Чудотворца в Серебряных Прудах</t>
  </si>
  <si>
    <t>Серебряные Пруды (Площадь)-
Спиртзавод</t>
  </si>
  <si>
    <t>АО «МОСТРАНСАВТО»</t>
  </si>
  <si>
    <t>г.о. Серебряные Пруды</t>
  </si>
  <si>
    <t>Церковь иконы Божией Матери Знамение. Церковь Николая Чудотворца в Серебряных Прудах</t>
  </si>
  <si>
    <t>Серебряные Пруды (Площадь)-
Крутое</t>
  </si>
  <si>
    <t>АО «МОСТРАНСАВТО»</t>
  </si>
  <si>
    <t>г.о. Серпухов</t>
  </si>
  <si>
    <t>Собор Николы Белого</t>
  </si>
  <si>
    <t>Вокзал-кл. Октябрьская</t>
  </si>
  <si>
    <t>АО Мострансавто</t>
  </si>
  <si>
    <t>г.о. Серпухов</t>
  </si>
  <si>
    <t>Собор Николы Белого</t>
  </si>
  <si>
    <t>Вокзал-Городская больница</t>
  </si>
  <si>
    <t>АО Мострансавто</t>
  </si>
  <si>
    <t>г.о. Серпухов</t>
  </si>
  <si>
    <t>Собор Николы Белого</t>
  </si>
  <si>
    <t>Вокзал-с/з Большевик-Вокзал</t>
  </si>
  <si>
    <t>АО Мострансавто</t>
  </si>
  <si>
    <t>г.о. Серпухов</t>
  </si>
  <si>
    <t>Собор Николы Белого</t>
  </si>
  <si>
    <t>110к</t>
  </si>
  <si>
    <t>Вокзал-с/з Большевик-Вокзал</t>
  </si>
  <si>
    <t>ИП Орехов В.С.</t>
  </si>
  <si>
    <t>г.о. Серпухов</t>
  </si>
  <si>
    <t>Собор Николы Белого</t>
  </si>
  <si>
    <t>4к</t>
  </si>
  <si>
    <t>Вокзал-ул.Советская-ул.Октябрьская</t>
  </si>
  <si>
    <t>ИП Андреева Г.А.</t>
  </si>
  <si>
    <t>г.о. Серпухов</t>
  </si>
  <si>
    <t>Собор Николы Белого</t>
  </si>
  <si>
    <t>44к</t>
  </si>
  <si>
    <t>Вокзал-Октябрьская</t>
  </si>
  <si>
    <t>ИП Орехов В.С.</t>
  </si>
  <si>
    <t>г.о. Серпухов</t>
  </si>
  <si>
    <t>Собор Николы Белого</t>
  </si>
  <si>
    <t>46к</t>
  </si>
  <si>
    <t>Вокзал-Октябрьская</t>
  </si>
  <si>
    <t>ИП Пушкин Н.Н.</t>
  </si>
  <si>
    <t>г.о. Серпухов</t>
  </si>
  <si>
    <t>Всехсвятский храм</t>
  </si>
  <si>
    <t>Вокзал-МСЧ№8-Ивановаские дворики</t>
  </si>
  <si>
    <t>ООО Юг-Авто</t>
  </si>
  <si>
    <t>г.о. Серпухов</t>
  </si>
  <si>
    <t>Всехсвятский храм</t>
  </si>
  <si>
    <t>Вокзал-ул.Захаркина</t>
  </si>
  <si>
    <t>ИП Пушкин Н.Н.</t>
  </si>
  <si>
    <t>г.о. Серпухов</t>
  </si>
  <si>
    <t>Всехсвятский храм</t>
  </si>
  <si>
    <t>Вокзал-МСЧ№8-ул.Западная</t>
  </si>
  <si>
    <t>ИП Пушкин Н.Н.</t>
  </si>
  <si>
    <t>г.о. Серпухов</t>
  </si>
  <si>
    <t>Ильинский храм</t>
  </si>
  <si>
    <t>Вокзал-ул.Западная</t>
  </si>
  <si>
    <t>АО Мострансавто</t>
  </si>
  <si>
    <t>г.о. Серпухов</t>
  </si>
  <si>
    <t>Ильинский храм</t>
  </si>
  <si>
    <t>Вокзал-ул.Дальняя</t>
  </si>
  <si>
    <t>ООО Юг-Авто</t>
  </si>
  <si>
    <t>г.о. Серпухов</t>
  </si>
  <si>
    <t>Ильинский храм</t>
  </si>
  <si>
    <t>Серпухов-Протвино</t>
  </si>
  <si>
    <t>АО Мострансавто</t>
  </si>
  <si>
    <t>г.о. Серпухов</t>
  </si>
  <si>
    <t>Ильинский храм</t>
  </si>
  <si>
    <t>Серпухов-Гавшино</t>
  </si>
  <si>
    <t>АО Мострансавто</t>
  </si>
  <si>
    <t>г.о. Серпухов</t>
  </si>
  <si>
    <t>Ильинский храм</t>
  </si>
  <si>
    <t>Серпухов-Дракино</t>
  </si>
  <si>
    <t>АО Мострансавто</t>
  </si>
  <si>
    <t>г.о. Серпухов</t>
  </si>
  <si>
    <t>Ильинский храм</t>
  </si>
  <si>
    <t>Вокзал-ст.Лесная-Вокзал</t>
  </si>
  <si>
    <t>АО Мострансавто</t>
  </si>
  <si>
    <t>г.о. Серпухов</t>
  </si>
  <si>
    <t>Ильинский храм</t>
  </si>
  <si>
    <t>п.Ногина-ул.Лесная</t>
  </si>
  <si>
    <t>ИП Орехов В.С.</t>
  </si>
  <si>
    <t>г.о. Серпухов</t>
  </si>
  <si>
    <t>Церковь Иоанна предтечи</t>
  </si>
  <si>
    <t>Серпухов-ф-ка Пролетарий</t>
  </si>
  <si>
    <t>АО Мострансавто</t>
  </si>
  <si>
    <t>г.о. Серпухов</t>
  </si>
  <si>
    <t>Богородицкая церковь</t>
  </si>
  <si>
    <t>Серпухов-Ланьшино</t>
  </si>
  <si>
    <t>АО Мострансавто</t>
  </si>
  <si>
    <t>Троицкая церковь</t>
  </si>
  <si>
    <t>г.о. Фрязино</t>
  </si>
  <si>
    <t>Церковь Рождества Христова</t>
  </si>
  <si>
    <t>№ 13</t>
  </si>
  <si>
    <t>ул. Полевая - ст. Фрязино — ул. Нахимова</t>
  </si>
  <si>
    <t>АО "Мострансавто"</t>
  </si>
  <si>
    <t>г.о. Фрязино</t>
  </si>
  <si>
    <t>Храм Иконы Божьей Матери Державная</t>
  </si>
  <si>
    <t>ул. Полевая -Торговый центр— ул. Нахимова</t>
  </si>
  <si>
    <t>АО "Мострансавто"</t>
  </si>
  <si>
    <t>г.о. Фрязино</t>
  </si>
  <si>
    <t>Церковь Рождества Христова</t>
  </si>
  <si>
    <t>Фрязино-м. "Щелковская"</t>
  </si>
  <si>
    <t>ООО "Альфа-Грант"</t>
  </si>
  <si>
    <t>Химки</t>
  </si>
  <si>
    <t>Богоявленский Храм</t>
  </si>
  <si>
    <t>ул.Дружбы - ст. Родина</t>
  </si>
  <si>
    <t>МП "Химкиэлектротранс"</t>
  </si>
  <si>
    <t>Черноголовка</t>
  </si>
  <si>
    <t>1. Церковь Усекновения главы Иоанна Предтечи в Ивановском; 2. Церковь Николая Чудотворца</t>
  </si>
  <si>
    <t>Ногинск - Стромынь - Ногинск (И)</t>
  </si>
  <si>
    <t>«МАП № 12 г. Ногинск Филиал АО «МОСТРАНСАВТО»</t>
  </si>
  <si>
    <t>Черноголовка</t>
  </si>
  <si>
    <t>1. Церковь Усекновения главы Иоанна Предтечи в Ивановском 2.Церковь Николая Чудотворца</t>
  </si>
  <si>
    <t>Ногинск - Ивановское (И)</t>
  </si>
  <si>
    <t>«МАП № 12 г. Ногинск Филиал АО «МОСТРАНСАВТО»</t>
  </si>
  <si>
    <t>г.о. Электрогорск</t>
  </si>
  <si>
    <t>Мебельный комбинат-ул. Калинина</t>
  </si>
  <si>
    <t>муниципальный</t>
  </si>
  <si>
    <t>АО "Мострансавто"</t>
  </si>
  <si>
    <t>г.о. Электрогорск</t>
  </si>
  <si>
    <t>ул. Некрасова-Белый Мох</t>
  </si>
  <si>
    <t>муниципальный</t>
  </si>
  <si>
    <t>АО "Мострансавто"</t>
  </si>
  <si>
    <t>г.о. Электрогорск</t>
  </si>
  <si>
    <t>Электрогорск-Алексеево</t>
  </si>
  <si>
    <t>муниципальный</t>
  </si>
  <si>
    <t>АО "Мострансавто"</t>
  </si>
  <si>
    <t>г.о. Электросталь Московская обл.</t>
  </si>
  <si>
    <t>Церковь Андрея Рублёва</t>
  </si>
  <si>
    <t>ул. Ялагина - ул. Спортивная, м/р Северный-ст. Фрязево</t>
  </si>
  <si>
    <t>АО Мострансавто</t>
  </si>
  <si>
    <t>г.о. Электросталь Московская обл.</t>
  </si>
  <si>
    <t>Церковь Вознесения Господня</t>
  </si>
  <si>
    <t>ул. Ялагина-ул.Спортивная, м/р Северный-ст.Фрязево</t>
  </si>
  <si>
    <t>АО Мострансавто</t>
  </si>
  <si>
    <t>дмитровский г.о.</t>
  </si>
  <si>
    <t>Троицкая церковь</t>
  </si>
  <si>
    <t>Дмитров - РТС - Ближнее Кузнецово</t>
  </si>
  <si>
    <t>АО "Мостраставто"</t>
  </si>
  <si>
    <t>дмитровский г.о.</t>
  </si>
  <si>
    <t>Рождественская церковь</t>
  </si>
  <si>
    <t>Дмитров - Ильинское</t>
  </si>
  <si>
    <t>АО "Мостраставто"</t>
  </si>
  <si>
    <t>Богородский</t>
  </si>
  <si>
    <t>Собор Богоявления Господня</t>
  </si>
  <si>
    <t>Доможирово - ул. Климова - п. Октября - Доможиров</t>
  </si>
  <si>
    <t>ООО "БСК-5"</t>
  </si>
  <si>
    <t>Богородский</t>
  </si>
  <si>
    <t>Церковь Троицы Живоначальной</t>
  </si>
  <si>
    <t>Станция Купавна -Старая Купавна (з-н Акрихин)</t>
  </si>
  <si>
    <t>АО "Мострансавто"</t>
  </si>
  <si>
    <t>Можайский го</t>
  </si>
  <si>
    <t>Лужецкий Ферапонтов мужской монастырь</t>
  </si>
  <si>
    <t>Можайск-Милятино</t>
  </si>
  <si>
    <t>АО "Мострансавто"</t>
  </si>
  <si>
    <t>Можайский го</t>
  </si>
  <si>
    <t>Храм Дмитрия Солунского</t>
  </si>
  <si>
    <t>Можайск-Большое Тесово</t>
  </si>
  <si>
    <t>АО "Мострансавто"</t>
  </si>
  <si>
    <t>Раменский г.о.</t>
  </si>
  <si>
    <t>Димитрие-Солунский храм с. Малахово</t>
  </si>
  <si>
    <t>Раменское (платф. Фабричная) - Марково</t>
  </si>
  <si>
    <t>МАП №4 г. Раменское филиал АО "МОСТРАНСАВТО"</t>
  </si>
  <si>
    <t>Раменский г.о.</t>
  </si>
  <si>
    <t>Димитрие-Солунский храм с. Малахово</t>
  </si>
  <si>
    <t>24к</t>
  </si>
  <si>
    <t>Медицинский колледж - Бояркино</t>
  </si>
  <si>
    <t>ООО "АВТОТРАНСМОБИЛ"</t>
  </si>
  <si>
    <t>Раменский г.о.</t>
  </si>
  <si>
    <t>Димитрие-Солунский храм с. Малахово</t>
  </si>
  <si>
    <t>а/в Раменское - Марково</t>
  </si>
  <si>
    <t>МАП №4 г. Раменское филиал АО "МОСТРАНСАВТО"</t>
  </si>
  <si>
    <t>Раменский г.о.</t>
  </si>
  <si>
    <t>Скорбященский храм с. Ульянино</t>
  </si>
  <si>
    <t>Бронницы – Фоминское</t>
  </si>
  <si>
    <t>АО "МОСТРАНСАВТО"</t>
  </si>
  <si>
    <t>Раменский г.о.</t>
  </si>
  <si>
    <t>Храм Покрова Пресвятой Богородицы п. Зеленая Слобода (Покровский храм)</t>
  </si>
  <si>
    <t>ст. Раменское – Константиново</t>
  </si>
  <si>
    <t>АО "МОСТРАНСАВТО"</t>
  </si>
  <si>
    <t>Раменский г.о.</t>
  </si>
  <si>
    <t>Храм Покрова Пресвятой Богородицы п. Зеленая Слобода (Покровский храм)</t>
  </si>
  <si>
    <t>Константиново – м. Котельники</t>
  </si>
  <si>
    <t>АО "МОСТРАНСАВТО"</t>
  </si>
  <si>
    <t>Покровский храм д. Еганово</t>
  </si>
  <si>
    <t>Раменский г.о.</t>
  </si>
  <si>
    <t>Покровский храм д. Еганово</t>
  </si>
  <si>
    <t>Володарского – м. Котельники</t>
  </si>
  <si>
    <t>ООО «ДОМТРАНСАВТО»</t>
  </si>
  <si>
    <t>Раменский г.о.</t>
  </si>
  <si>
    <t>Михаило-Архангельский храм с. Загорново</t>
  </si>
  <si>
    <t>Раменское (3-й кв.) - ст. Бронницы - Пласкинино (Сады)</t>
  </si>
  <si>
    <t>МАП №4 г. Раменское филиал АО "МОСТРАНСАВТО"</t>
  </si>
  <si>
    <t>Раменский г.о.</t>
  </si>
  <si>
    <t>Михаило-Архангельский храм с. Загорново</t>
  </si>
  <si>
    <t>ст. Раменское - Колупаево</t>
  </si>
  <si>
    <t>МАП №4 г. Раменское филиал АО "МОСТРАНСАВТО"</t>
  </si>
  <si>
    <t>Раменский г.о.</t>
  </si>
  <si>
    <t>Михаило-Архангельский храм с. Загорново</t>
  </si>
  <si>
    <t>48к</t>
  </si>
  <si>
    <t>Раменское (м/р Холодово) - ст. Бронницы</t>
  </si>
  <si>
    <t>ООО "ГРАнт-Авто"</t>
  </si>
  <si>
    <t>Раменский г.о.</t>
  </si>
  <si>
    <t>Михаило-Архангельский храм с. Загорново</t>
  </si>
  <si>
    <t>48к</t>
  </si>
  <si>
    <t>Раменское (м/р Холодово) - ст. Бронницы</t>
  </si>
  <si>
    <t>ООО "АВТОТРАНСМОБИЛ"</t>
  </si>
  <si>
    <t>Раменский г.о.</t>
  </si>
  <si>
    <t>Михаило-Архангельский храм с. Загорново</t>
  </si>
  <si>
    <t>Раменское – ст. Бронницы – Бронницы</t>
  </si>
  <si>
    <t>АО "МОСТРАНСАВТО"</t>
  </si>
  <si>
    <t>Раменский г.о.</t>
  </si>
  <si>
    <t>Никольский храм д. Островцы</t>
  </si>
  <si>
    <t>144к</t>
  </si>
  <si>
    <t>Островцы – Москва (м. Выхино)</t>
  </si>
  <si>
    <t>ООО «РАНД-ТРАНС»</t>
  </si>
  <si>
    <t>Раменский г.о.</t>
  </si>
  <si>
    <t>Храм Николая Чудотворца деревня Клишева Раменский городской округ Московская область (Никольский храм)</t>
  </si>
  <si>
    <t>платф. Фабричная - Совхоз</t>
  </si>
  <si>
    <t>МАП №4 г. Раменское филиал АО "МОСТРАНСАВТО"</t>
  </si>
  <si>
    <t>Раменский г.о.</t>
  </si>
  <si>
    <t>Храм Николая Чудотворца деревня Клишева Раменский городской округ Московская область (Никольский храм)</t>
  </si>
  <si>
    <t>Холодово - Совхоз</t>
  </si>
  <si>
    <t>МАП №4 г. Раменское филиал АО "МОСТРАНСАВТО"</t>
  </si>
  <si>
    <t>Раменский г.о.</t>
  </si>
  <si>
    <t>Храм Николая Чудотворца деревня Клишева Раменский городской округ Московская область (Никольский храм)</t>
  </si>
  <si>
    <t>22к</t>
  </si>
  <si>
    <t>Медицинский колледж - ул. Производственная</t>
  </si>
  <si>
    <t>ООО "АВТОТРАНСМОБИЛ"</t>
  </si>
  <si>
    <t>Раменский г.о.</t>
  </si>
  <si>
    <t>Храм Усекновения главы Иоанна Предтечи село Новое</t>
  </si>
  <si>
    <t>69к</t>
  </si>
  <si>
    <t>Раменское (платф. Фабричная) - Первомайка (завод Аттик)</t>
  </si>
  <si>
    <t>ООО "Альфа-Мобил"</t>
  </si>
  <si>
    <t>Раменский г.о.</t>
  </si>
  <si>
    <t>Троицкий храм г. Раменское</t>
  </si>
  <si>
    <t>м/р Холодово - Пенсионный фонд - Школа № 9</t>
  </si>
  <si>
    <t>МАП №4 г. Раменское филиал АО "МОСТРАНСАВТО"</t>
  </si>
  <si>
    <t>Раменский г.о.</t>
  </si>
  <si>
    <t>Троицкий храм г. Раменское</t>
  </si>
  <si>
    <t>12к</t>
  </si>
  <si>
    <t>Мясокомбинат - парк КиО - м/р Холодово</t>
  </si>
  <si>
    <t>ООО "Альфа-Мобил"</t>
  </si>
  <si>
    <t>Раменский г.о.</t>
  </si>
  <si>
    <t>Троицкий храм г. Раменское</t>
  </si>
  <si>
    <t>Раменское (ГАТП) - Кратово (платф. Отдых)</t>
  </si>
  <si>
    <t>МАП №4 г. Раменское филиал АО "МОСТРАНСАВТО"</t>
  </si>
  <si>
    <t>Раменский г.о.</t>
  </si>
  <si>
    <t>Казанский храм г. Раменское; Храм блж. Матроны Московской в Холодово</t>
  </si>
  <si>
    <t>м/р Холодово – м/р №10  –  Поликлиника №1</t>
  </si>
  <si>
    <t>МАП №4 г. Раменское филиал АО "МОСТРАНСАВТО"</t>
  </si>
  <si>
    <t>Раменский г.о.</t>
  </si>
  <si>
    <t>Казанский храм г. Раменское; Храм блж. Матроны Московской в Холодово</t>
  </si>
  <si>
    <t>1к</t>
  </si>
  <si>
    <t>м/р Холодово – ДК "Орбита" – Мясокомбинат</t>
  </si>
  <si>
    <t>МАП №4 г. Раменское филиал АО "МОСТРАНСАВТО"</t>
  </si>
  <si>
    <t>Раменский г.о.</t>
  </si>
  <si>
    <t>Казанский храм г. Раменское; Храм блж. Матроны Московской в Холодово</t>
  </si>
  <si>
    <t>Медицинский колледж - ЦРБ</t>
  </si>
  <si>
    <t>МАП №4 г. Раменское филиал АО "МОСТРАНСАВТО"</t>
  </si>
  <si>
    <t>Раменский г.о.</t>
  </si>
  <si>
    <t>Казанский храм г. Раменское; Храм блж. Матроны Московской в Холодово</t>
  </si>
  <si>
    <t>17к</t>
  </si>
  <si>
    <t>м/р Холодово – м/р №10 – Мясокомбинат</t>
  </si>
  <si>
    <t>ООО "АВТОТРАНСМОБИЛ"</t>
  </si>
  <si>
    <t>Раменский г.о.</t>
  </si>
  <si>
    <t>Казанский храм г. Раменское; Храм блж. Матроны Московской в Холодово</t>
  </si>
  <si>
    <t>Раменское – аэропорт Быково</t>
  </si>
  <si>
    <t>ООО "Альфа-Гранд"</t>
  </si>
  <si>
    <t>Раменский г.о.</t>
  </si>
  <si>
    <t>Казанский храм г. Раменское; Храм блж. Матроны Московской в Холодово</t>
  </si>
  <si>
    <t>Раменское – м. Котельники</t>
  </si>
  <si>
    <t>АО "МОСТРАНСАВТО"</t>
  </si>
  <si>
    <t>Раменский г.о.</t>
  </si>
  <si>
    <t>Казанский храм г. Раменское; Храм блж. Матроны Московской в Холодово</t>
  </si>
  <si>
    <t>525к</t>
  </si>
  <si>
    <t>Раменское (10 микрорайон) – Москва (м. Котельники)</t>
  </si>
  <si>
    <t>ООО "Транспорт 1"</t>
  </si>
  <si>
    <t>Раменский г.о.</t>
  </si>
  <si>
    <t>Храм Сергия Радонежского поселок Кратово Раменского района Московской области</t>
  </si>
  <si>
    <t>59к</t>
  </si>
  <si>
    <t>«платф. Фабричная – "Прозоровское-Голицыно" – платф. Отдых»</t>
  </si>
  <si>
    <t>ООО "АВТОТРАНСМОБИЛ"</t>
  </si>
  <si>
    <t>Раменский г.о.</t>
  </si>
  <si>
    <t>Храм Сергия Радонежского поселок Кратово Раменского района Московской области</t>
  </si>
  <si>
    <t>70к</t>
  </si>
  <si>
    <t>Родники – Раменское (ЦРБ)</t>
  </si>
  <si>
    <t>ООО "Альфа-Мобил"</t>
  </si>
  <si>
    <t>Раменский г.о.</t>
  </si>
  <si>
    <t>Петропавловский храм пос. Ильинский</t>
  </si>
  <si>
    <t>платф. Ильинская – пос. Островского</t>
  </si>
  <si>
    <t>МАП №4 г. Раменское филиал АО "МОСТРАНСАВТО"</t>
  </si>
  <si>
    <t>Раменский г.о.</t>
  </si>
  <si>
    <t>Петропавловский храм пос. Ильинский</t>
  </si>
  <si>
    <t>10к</t>
  </si>
  <si>
    <t>платф. Ильинская – пос. Островского</t>
  </si>
  <si>
    <t>МАП №4 г. Раменское филиал АО "МОСТРАНСАВТО"</t>
  </si>
  <si>
    <t>Раменский г.о.</t>
  </si>
  <si>
    <t>Петропавловский храм пос. Ильинский</t>
  </si>
  <si>
    <t>76к</t>
  </si>
  <si>
    <t>платф. Ильинская – Хрипань</t>
  </si>
  <si>
    <t>ООО "АВТОТРАНСМОБИЛ"</t>
  </si>
  <si>
    <t>Раменский г.о.</t>
  </si>
  <si>
    <t>Воскресенский храм пос. Быково</t>
  </si>
  <si>
    <t>пос. Щорса - сан. Сосны</t>
  </si>
  <si>
    <t>МАП №4 г. Раменское филиал АО "МОСТРАНСАВТО"</t>
  </si>
  <si>
    <t>Раменский г.о.</t>
  </si>
  <si>
    <t>Воскресенский храм пос. Быково</t>
  </si>
  <si>
    <t>20к</t>
  </si>
  <si>
    <t>платф. Вялки - сан. Сосны</t>
  </si>
  <si>
    <t>ИП Ращепкин Д.Г.</t>
  </si>
  <si>
    <t>Раменский г.о.</t>
  </si>
  <si>
    <t>Воскресенский храм пос. Быково</t>
  </si>
  <si>
    <t>платф. Удельная – платф. Быково</t>
  </si>
  <si>
    <t>МАП №4 г. Раменское филиал АО "МОСТРАНСАВТО"</t>
  </si>
  <si>
    <t>Раменский г.о.</t>
  </si>
  <si>
    <t>Воскресенский храм пос. Быково</t>
  </si>
  <si>
    <t>72к</t>
  </si>
  <si>
    <t>Родники – Ильинский</t>
  </si>
  <si>
    <t>ООО "АВТОТРАНСМОБИЛ"</t>
  </si>
  <si>
    <t>Раменский г.о.</t>
  </si>
  <si>
    <t>Храм Покрова Пресвятой Богородицы села Никоновское</t>
  </si>
  <si>
    <t>Бронницы – Никоновское – Чекменево</t>
  </si>
  <si>
    <t>АО "МОСТРАНСАВТО"</t>
  </si>
  <si>
    <t>Раменский г.о.</t>
  </si>
  <si>
    <t>Храм Преображения Господня пос. Рылеево</t>
  </si>
  <si>
    <t>Бронницы – Нащекино</t>
  </si>
  <si>
    <t>АО "МОСТРАНСАВТО"</t>
  </si>
  <si>
    <t>Раменский г.о.</t>
  </si>
  <si>
    <t>Храм Преображения Господня пос. Рылеево</t>
  </si>
  <si>
    <t>Бронницы – Домодедово (ст. Белые Столбы)</t>
  </si>
  <si>
    <t>АО "МОСТРАНСАВТО"</t>
  </si>
  <si>
    <t>Христорождественский храм пос. Родники</t>
  </si>
  <si>
    <t>Раменский г.о.</t>
  </si>
  <si>
    <t>Христорождественский храм пос. Родники</t>
  </si>
  <si>
    <t>78к</t>
  </si>
  <si>
    <t>Полушкино - платф. Удельная</t>
  </si>
  <si>
    <t>ООО "Альфа-Мобил"</t>
  </si>
  <si>
    <t>Михаило-Архангельский Храм село Константиново</t>
  </si>
  <si>
    <t>Раменский г.о.</t>
  </si>
  <si>
    <t>Михаило-Архангельский Храм село Константиново</t>
  </si>
  <si>
    <t>Константиново - Москва (м. Домодедовская)</t>
  </si>
  <si>
    <t>ООО «ДОМТРАНСАВТО»</t>
  </si>
  <si>
    <t>го Воскресенск</t>
  </si>
  <si>
    <t>Церковь Иоанна Злотоуста</t>
  </si>
  <si>
    <t>ул. Кагана - Медведка</t>
  </si>
  <si>
    <t>АО "МОСТРАНСАВТО"</t>
  </si>
  <si>
    <t>го Воскресенск</t>
  </si>
  <si>
    <t>Церковь Иоанна Злотоуста</t>
  </si>
  <si>
    <t>Воскресенск – Максимовка – Степанщино – Воскресенск</t>
  </si>
  <si>
    <t>АО "МОСТРАНСАВТО"</t>
  </si>
  <si>
    <t>го Воскресенск</t>
  </si>
  <si>
    <t>Введенская церковь</t>
  </si>
  <si>
    <t>Воскресенск - Елкино</t>
  </si>
  <si>
    <t>АО "МОСТРАНСАВТО"</t>
  </si>
  <si>
    <t>го Воскресенск</t>
  </si>
  <si>
    <t>Воскресенская церковь</t>
  </si>
  <si>
    <t>Воскресенск – Ивановка - Ворщиково</t>
  </si>
  <si>
    <t>АО "МОСТРАНСАВТО"</t>
  </si>
  <si>
    <t>Волоколамск</t>
  </si>
  <si>
    <t>Храм Благовещения Пресвятой Богородице, д. Бражниково</t>
  </si>
  <si>
    <t>Волоколамск (Автовокзал) - Карачарово</t>
  </si>
  <si>
    <t>АО "МОСТРАНСАВТО"</t>
  </si>
  <si>
    <t>Волоколамск</t>
  </si>
  <si>
    <t>Введения во храм Пресвятой Богородицы, д. Спирово</t>
  </si>
  <si>
    <t>Волоколамск (Вокзал) - Шанино</t>
  </si>
  <si>
    <t>АО "МОСТРАНСАВТО"</t>
  </si>
  <si>
    <t>Волоколамск</t>
  </si>
  <si>
    <t>Храм Рождества Пресвятой Богородицы г. Волоколамск</t>
  </si>
  <si>
    <t>АО "МОСТРАНСАВТО"</t>
  </si>
  <si>
    <t>городской округ Истра</t>
  </si>
  <si>
    <t>Новоиерусалимский Монастырь</t>
  </si>
  <si>
    <t>ст. Истра - Нов.Иерусалим</t>
  </si>
  <si>
    <t>АО "МОСТРАНСАВТО"</t>
  </si>
  <si>
    <t>городской округ Истра</t>
  </si>
  <si>
    <t>Новоиерусалимский Монастырь</t>
  </si>
  <si>
    <t>ст. Истра - Лечищево - Рождествено</t>
  </si>
  <si>
    <t>АО "МОСТРАНСАВТО"</t>
  </si>
  <si>
    <t>городской округ Истра</t>
  </si>
  <si>
    <t>Новоиерусалимский Монастырь</t>
  </si>
  <si>
    <t>ст.Истра - Лыщево</t>
  </si>
  <si>
    <t>АО "МОСТРАНСАВТО"</t>
  </si>
  <si>
    <t>городской округ Истра</t>
  </si>
  <si>
    <t>Церковь Воздвижения Честного Креста Господня в д. Дарна</t>
  </si>
  <si>
    <t>ст .Истра - Агрогородок</t>
  </si>
  <si>
    <t>АО "МОСТРАНСАВТО"</t>
  </si>
  <si>
    <t>городской округ Истра</t>
  </si>
  <si>
    <t>Рождественская церковь</t>
  </si>
  <si>
    <t>ст. Истра - Глебово</t>
  </si>
  <si>
    <t>АО "МОСТРАНСАВТО"</t>
  </si>
  <si>
    <t>городской округ Истра</t>
  </si>
  <si>
    <t>Храм жен Мироносиц</t>
  </si>
  <si>
    <t>8к</t>
  </si>
  <si>
    <t>ЖК Малая Истра - ЖК Востточный - Нов.Больница</t>
  </si>
  <si>
    <t>ООО "ЛАМА ИКС"</t>
  </si>
  <si>
    <t>городской округ Истра</t>
  </si>
  <si>
    <t>Храм Всех Святых</t>
  </si>
  <si>
    <t>10к</t>
  </si>
  <si>
    <t>ЖК Новосснегиревский -ст. Снегири - Жевнево-Рождествено</t>
  </si>
  <si>
    <t>ООО "ФРИ ЭКШЕН"</t>
  </si>
  <si>
    <t>городской округ Истра</t>
  </si>
  <si>
    <t>Храм Благовещения Пресвятой Божьей Матери</t>
  </si>
  <si>
    <t>ст.Истра(Нов.Иерусалим) - Аносино -ст.  МЦД Нахабино</t>
  </si>
  <si>
    <t>АО "МОСТРАНСАВТО"</t>
  </si>
  <si>
    <t>городской округ Истра</t>
  </si>
  <si>
    <t>Храм Серафима Саровского</t>
  </si>
  <si>
    <t>ст. Истра- Москва ( а/с Тушинская)</t>
  </si>
  <si>
    <t>АО "МОСТРАНСАВТО"</t>
  </si>
  <si>
    <t>Ленинский</t>
  </si>
  <si>
    <t>Георгиевский Храм</t>
  </si>
  <si>
    <t>ст. Расторгуево-Видное-1</t>
  </si>
  <si>
    <t>OOO "Альфа Грант"</t>
  </si>
  <si>
    <t>Ленинский</t>
  </si>
  <si>
    <t>Надвратная Церковь Димитрия</t>
  </si>
  <si>
    <t>Видное (ст. Расторгуево)-Москва (ст. Бутово)</t>
  </si>
  <si>
    <t>OOO "Альфа Грант"</t>
  </si>
  <si>
    <t>Ленинский</t>
  </si>
  <si>
    <t>Церковь Иосифа Волоцкого</t>
  </si>
  <si>
    <t>Слобода - Москва (м. Домодедовская"</t>
  </si>
  <si>
    <t>OOO "Альфа Грант"</t>
  </si>
  <si>
    <t>Клин</t>
  </si>
  <si>
    <t>Успенская церковь, Тихоновская церковь, Скорбященская церковь, Троицкий собор, Церковь Ксении Петербургской</t>
  </si>
  <si>
    <t>Городок - Больничный комплекс (проходная)</t>
  </si>
  <si>
    <t>АО "МОСТРАНСАВТО"</t>
  </si>
  <si>
    <t>Клин</t>
  </si>
  <si>
    <t>Успенская церковь, Тихоновская церковь, Скорбященская церковь, Троицкий собор, Церковь Ксении Петербургской</t>
  </si>
  <si>
    <t>Майданово - Больничный комплекс (проходная)</t>
  </si>
  <si>
    <t>АО "МОСТРАНСАВТО"</t>
  </si>
  <si>
    <t>Клин</t>
  </si>
  <si>
    <t>Успенская церковь,</t>
  </si>
  <si>
    <t>Вокзал - Клинская ул. - Советская пл. - 3 м/р - Вокзал</t>
  </si>
  <si>
    <t>АО "МОСТРАНСАВТО"</t>
  </si>
  <si>
    <t>Клин</t>
  </si>
  <si>
    <t>Церковь царевича Алексея</t>
  </si>
  <si>
    <t>Клин - Пахомово - Шипулино</t>
  </si>
  <si>
    <t>АО "МОСТРАНСАВТО"</t>
  </si>
  <si>
    <t>Клин</t>
  </si>
  <si>
    <t>Церковь царевича Алексея, Воскресенская церковь</t>
  </si>
  <si>
    <t>Клин - Третьяково - Троицкое</t>
  </si>
  <si>
    <t>АО "МОСТРАНСАВТО"</t>
  </si>
  <si>
    <t>Клин</t>
  </si>
  <si>
    <t>Воскресенская церковь</t>
  </si>
  <si>
    <t>Клин - Выголь</t>
  </si>
  <si>
    <t>АО "МОСТРАНСАВТО"</t>
  </si>
  <si>
    <t>Клин</t>
  </si>
  <si>
    <t>Воздвиженская церковь,  Воскресенская церковь</t>
  </si>
  <si>
    <t>Клин - Корост - Южное Алферово</t>
  </si>
  <si>
    <t>АО "МОСТРАНСАВТО"</t>
  </si>
  <si>
    <t>Городской округ Коломна</t>
  </si>
  <si>
    <t>Богоявленская церковь</t>
  </si>
  <si>
    <t>№1</t>
  </si>
  <si>
    <t>Школа №1 – ст. Коломна</t>
  </si>
  <si>
    <t>МАП №2 г. Коломна филиал АО "МОСТРАНСАВТО"</t>
  </si>
  <si>
    <t>Городской округ Коломна</t>
  </si>
  <si>
    <t>Троицкий храм</t>
  </si>
  <si>
    <t>№3</t>
  </si>
  <si>
    <t>с/з Озёры-Микрорайон</t>
  </si>
  <si>
    <t>МАП №2 г. Коломна филиал АО "МОСТРАНСАВТО"</t>
  </si>
  <si>
    <t>Городской округ Коломна</t>
  </si>
  <si>
    <t>Троицкая церковь</t>
  </si>
  <si>
    <t>№4</t>
  </si>
  <si>
    <t>Воскозавод – ул. Спирина</t>
  </si>
  <si>
    <t>МАП №2 г. Коломна филиал АО "МОСТРАНСАВТО"</t>
  </si>
  <si>
    <t>Городской округ Коломна</t>
  </si>
  <si>
    <t>Старо-Голутвин монастырь</t>
  </si>
  <si>
    <t>№11</t>
  </si>
  <si>
    <t>А/в Коломна - Санаторий</t>
  </si>
  <si>
    <t>МАП №2 г. Коломна филиал АО "МОСТРАНСАВТО"</t>
  </si>
  <si>
    <t>Городской округ Шатура</t>
  </si>
  <si>
    <t>"Троицы Живоначальной"</t>
  </si>
  <si>
    <t>Шатура-Шарапово</t>
  </si>
  <si>
    <t>АО "МОСТРАНСАВТО"</t>
  </si>
  <si>
    <t>Городской округ Шатура</t>
  </si>
  <si>
    <t>Спаса Преображения</t>
  </si>
  <si>
    <t>Шатура-Кобелево</t>
  </si>
  <si>
    <t>АО "МОСТРАНСАВТО"</t>
  </si>
  <si>
    <t>Городской округ Шатура</t>
  </si>
  <si>
    <t>Новомучеников и Исповедников Шатурских</t>
  </si>
  <si>
    <t>Автостанция-пр.Борзова-Керва</t>
  </si>
  <si>
    <t>АО "МОСТРАНСАВТО"</t>
  </si>
  <si>
    <t>Талдомский ГО</t>
  </si>
  <si>
    <t>Церковь собора Архангела Михаила</t>
  </si>
  <si>
    <t>Юбилейный - Хлебокомбинат</t>
  </si>
  <si>
    <t>АО МОСТРАНСАВТО</t>
  </si>
  <si>
    <t>Талдомский ГО</t>
  </si>
  <si>
    <t>Церковь собора Архангела Михаила</t>
  </si>
  <si>
    <t>а/с Талдом - Юбилейный</t>
  </si>
  <si>
    <t>АО МОСТРАНСАВТО</t>
  </si>
  <si>
    <t>Талдомский ГО</t>
  </si>
  <si>
    <t>Церковь собора Архангела Михаила</t>
  </si>
  <si>
    <t>Талдом - Северный (завод Промсвязь)</t>
  </si>
  <si>
    <t>АО МОСТРАНСАВТО</t>
  </si>
  <si>
    <t>Талдомский ГО</t>
  </si>
  <si>
    <t>Церковь Преображения Господня в Квашенках</t>
  </si>
  <si>
    <t>Талдом - Спас-Угол</t>
  </si>
  <si>
    <t>АО МОСТРАНСАВТО</t>
  </si>
  <si>
    <t>Талдомский ГО</t>
  </si>
  <si>
    <t>Церковь Преображения Господня в Квашенках</t>
  </si>
  <si>
    <t>Талдом - Полутьево</t>
  </si>
  <si>
    <t>АО МОСТРАНСАВТО</t>
  </si>
  <si>
    <t>Талдомский ГО</t>
  </si>
  <si>
    <t>Церковь Преображения Господня в Квашенках</t>
  </si>
  <si>
    <t>Талдом - Маклаково</t>
  </si>
  <si>
    <t>АО МОСТРАНСАВТО</t>
  </si>
  <si>
    <t>Церковь иконы Божией Матери Игумения горы Афонской</t>
  </si>
  <si>
    <t>Талдомский ГО</t>
  </si>
  <si>
    <t>Церковь иконы Божией Матери Игумения горы Афонской</t>
  </si>
  <si>
    <t>Талдом - Ермолино</t>
  </si>
  <si>
    <t>АО МОСТРАНСАВТО</t>
  </si>
  <si>
    <t>Талдомский ГО</t>
  </si>
  <si>
    <t>Церковь иконы Божией Матери Игумения горы Афонской</t>
  </si>
  <si>
    <t>Талдом - Остров</t>
  </si>
  <si>
    <t>АО МОСТРАНСАВТО</t>
  </si>
  <si>
    <t>Талдомский ГО</t>
  </si>
  <si>
    <t>Церковь Георгия Победоносца</t>
  </si>
  <si>
    <t>Талдом - Никитское</t>
  </si>
  <si>
    <t>АО МОСТРАНСАВТО</t>
  </si>
  <si>
    <t>Талдомский ГО</t>
  </si>
  <si>
    <t>Церковь Казанской иконы Божией Матери в Кутаче</t>
  </si>
  <si>
    <t>Талдом - Веретьево</t>
  </si>
  <si>
    <t>АО МОСТРАНСАВТО</t>
  </si>
  <si>
    <t>Талдомский ГО</t>
  </si>
  <si>
    <t>Церковь Преображения Господня в Запрудне</t>
  </si>
  <si>
    <t>Талдом - Вотря - платф. Запрудня</t>
  </si>
  <si>
    <t>АО МОСТРАНСАВТО</t>
  </si>
  <si>
    <t>Талдомский ГО</t>
  </si>
  <si>
    <t>Церковь Преображения Господня в Запрудне</t>
  </si>
  <si>
    <t>Талдом - Юдино - Запрудня (ЗЭЛТА)</t>
  </si>
  <si>
    <t>АО МОСТРАНСАВТО</t>
  </si>
  <si>
    <t>Талдомский ГО</t>
  </si>
  <si>
    <t>Церковь Преображения Господня в Запрудне</t>
  </si>
  <si>
    <t>Нушполы - Запрудня</t>
  </si>
  <si>
    <t>АО МОСТРАНСАВТО</t>
  </si>
  <si>
    <t>Талдомский ГО</t>
  </si>
  <si>
    <t>Церковь Александра Невского</t>
  </si>
  <si>
    <t>ст. Вербилки - ул. Жуковского</t>
  </si>
  <si>
    <t>АО МОСТРАНСАВТО</t>
  </si>
  <si>
    <t>Лотошино</t>
  </si>
  <si>
    <t>Церковь Архангела Михаила</t>
  </si>
  <si>
    <t>Лотошино-Микулино</t>
  </si>
  <si>
    <t>АО "Мострансавто"</t>
  </si>
  <si>
    <t>Лотошино</t>
  </si>
  <si>
    <t>Покровская церковь</t>
  </si>
  <si>
    <t>Лотошино-Нововасильевское</t>
  </si>
  <si>
    <t>АО "Мострансавто"</t>
  </si>
  <si>
    <t>Лотошино</t>
  </si>
  <si>
    <t>Храм Покрова Пресвятой Богородицы</t>
  </si>
  <si>
    <t>Лотошино-Палкино</t>
  </si>
  <si>
    <t>АО "Мострансавто"</t>
  </si>
  <si>
    <t>Лотошино</t>
  </si>
  <si>
    <t>Церковь Иоанна Предтечи</t>
  </si>
  <si>
    <t>Лотошино-Максимово</t>
  </si>
  <si>
    <t>АО "Мострансавто"</t>
  </si>
  <si>
    <t>Одинцовский</t>
  </si>
  <si>
    <t>Собор Георгия Победоносца (Одинцово)</t>
  </si>
  <si>
    <t>ст. МЦД Одинцово - ул. Говорова</t>
  </si>
  <si>
    <t>АО Мострансавто</t>
  </si>
  <si>
    <t>Одинцовский</t>
  </si>
  <si>
    <t>Собор Георгия Победоносца (Одинцово)</t>
  </si>
  <si>
    <t>ст. МЦД Одинцово - Трехгорка - Северная ул. - ст. МЦД Одинцово</t>
  </si>
  <si>
    <t>АО Мострансавто</t>
  </si>
  <si>
    <t>Одинцовский</t>
  </si>
  <si>
    <t>Собор Георгия Победоносца (Одинцово)</t>
  </si>
  <si>
    <t>ул. Сосновая - ст. МЦД Одинцово</t>
  </si>
  <si>
    <t>ООО "Трансэкспресс"</t>
  </si>
  <si>
    <t>Одинцовский</t>
  </si>
  <si>
    <t>Собор Георгия Победоносца (Одинцово)</t>
  </si>
  <si>
    <t>ст. Жаворонки - ст. МЦД Одинцово</t>
  </si>
  <si>
    <t>АО Мострансавто</t>
  </si>
  <si>
    <t>Одинцовский</t>
  </si>
  <si>
    <t>Собор Георгия Победоносца (Одинцово)</t>
  </si>
  <si>
    <t>ст. МЦД Одинцово - Уборы</t>
  </si>
  <si>
    <t>АО Мострансавто</t>
  </si>
  <si>
    <t>Одинцовский</t>
  </si>
  <si>
    <t>Собор Георгия Победоносца (Одинцово)</t>
  </si>
  <si>
    <t>Власиха (почта) - ст. МЦД Одинцово</t>
  </si>
  <si>
    <t>АО Мострансавто</t>
  </si>
  <si>
    <t>Одинцовский</t>
  </si>
  <si>
    <t>Собор Георгия Победоносца (Одинцово)</t>
  </si>
  <si>
    <t>Одинцово - Москва (м. Парк Победы)</t>
  </si>
  <si>
    <t>АО Мострансавто</t>
  </si>
  <si>
    <t>Одинцовский</t>
  </si>
  <si>
    <t>Собор Георгия Победоносца (Одинцово)</t>
  </si>
  <si>
    <t>ст. МЦД Одинцово - Москва (м. Молодежная)</t>
  </si>
  <si>
    <t>АО Мострансавто</t>
  </si>
  <si>
    <t>Одинцовский</t>
  </si>
  <si>
    <t>Собор Георгия Победоносца (Одинцово)</t>
  </si>
  <si>
    <t>Одинцово - Москва (м. Юго-Западная)</t>
  </si>
  <si>
    <t>АО Мострансавто</t>
  </si>
  <si>
    <t>Одинцовский</t>
  </si>
  <si>
    <t>Собор Георгия Победоносца (Одинцово)</t>
  </si>
  <si>
    <t>ст. МЦД Одинцово - Заречье</t>
  </si>
  <si>
    <t>ООО Альфа Грант</t>
  </si>
  <si>
    <t>Одинцовский</t>
  </si>
  <si>
    <t>Собор Георгия Победоносца (Одинцово)</t>
  </si>
  <si>
    <t>11к</t>
  </si>
  <si>
    <t>м/р Кутузовский - ст. МЦД Одинцово - Больница</t>
  </si>
  <si>
    <t>ООО "Авто-Хендлер+"</t>
  </si>
  <si>
    <t>Одинцовский</t>
  </si>
  <si>
    <t>Собор Георгия Победоносца (Одинцово)</t>
  </si>
  <si>
    <t>21к</t>
  </si>
  <si>
    <t>жк Одинцовский Парк - ст. МЦД Одинцово - жк Одинцовский Парк</t>
  </si>
  <si>
    <t>ООО "Авто-Хендлер+"</t>
  </si>
  <si>
    <t>Одинцовский</t>
  </si>
  <si>
    <t>Собор Георгия Победоносца (Одинцово)</t>
  </si>
  <si>
    <t>102к</t>
  </si>
  <si>
    <t>м/р Кутузовский - Одинцово - ст. МЦД Одинцово</t>
  </si>
  <si>
    <t>ООО "Импульс"</t>
  </si>
  <si>
    <t>Одинцовский</t>
  </si>
  <si>
    <t>Церковь Рождества Христова (Немчиновка)</t>
  </si>
  <si>
    <t>Ромашково - м. Молодежная</t>
  </si>
  <si>
    <t>ООО "Альфа Грант"</t>
  </si>
  <si>
    <t>Одинцовский</t>
  </si>
  <si>
    <t>Храм Покрова Пресвятой Богородицы (Перхушково)</t>
  </si>
  <si>
    <t>Голицыно - Одинцово</t>
  </si>
  <si>
    <t>ООО "Альфа Грант"</t>
  </si>
  <si>
    <t>Одинцовский</t>
  </si>
  <si>
    <t>Саввино-Сторожевский монастырь г. Звенигород</t>
  </si>
  <si>
    <t>ст. Звенигород - Андреевское - Дяденьково</t>
  </si>
  <si>
    <t>АО Мострансавто</t>
  </si>
  <si>
    <t>Одинцовский</t>
  </si>
  <si>
    <t>Церковь Преображения Господня в Юдино</t>
  </si>
  <si>
    <t>ст. МЦД Одинцово - Сосны Уборы</t>
  </si>
  <si>
    <t>АО Мострансавто</t>
  </si>
  <si>
    <t>Одинцовский</t>
  </si>
  <si>
    <t>Храм Рождества Иоанна Предтечи (ЛГ)</t>
  </si>
  <si>
    <t>30к</t>
  </si>
  <si>
    <t>ст. МЦД Одинцово - Лесной городок (рынок)</t>
  </si>
  <si>
    <t>ООО "Авто-Хендлер+"</t>
  </si>
  <si>
    <t>Одинцовский</t>
  </si>
  <si>
    <t>Церковь Василия Великого при Православной гимназии Василия Великого (Зайцево)</t>
  </si>
  <si>
    <t>ст. МЦД Одинцово - Лесной городок - платф. Жаворонки</t>
  </si>
  <si>
    <t>ООО "Трансэкспресс"</t>
  </si>
  <si>
    <t>Одинцовский</t>
  </si>
  <si>
    <t>Храм Покрова Пресвятой Богородицы при подворье Зачатьевского женского монастыря в Барвихе</t>
  </si>
  <si>
    <t>ст. МЦД Одинцово - Жуковка - Ильинское</t>
  </si>
  <si>
    <t>АО Мострансавто</t>
  </si>
  <si>
    <t>Одинцовский</t>
  </si>
  <si>
    <t>Церковь Преображения Господня (БВ)</t>
  </si>
  <si>
    <t>38к</t>
  </si>
  <si>
    <t>ст. Голицыно - М.Вяземы</t>
  </si>
  <si>
    <t>ООО "Авто-Хендлер+"</t>
  </si>
  <si>
    <t>Одинцовский</t>
  </si>
  <si>
    <t>Главный Храм Вооружённых Сил России, Собор Воскресения Христова</t>
  </si>
  <si>
    <t>ст. Кубинка - парк Патриот - ст. Голицыно</t>
  </si>
  <si>
    <t>АО Мострансавто</t>
  </si>
  <si>
    <t>Одинцовский</t>
  </si>
  <si>
    <t>Церковь Троицы Живоначальной (Ершово)</t>
  </si>
  <si>
    <t>Ершово - Звенигород - ст. Голицыно</t>
  </si>
  <si>
    <t>АО Мострансавто</t>
  </si>
  <si>
    <t>Одинцовский</t>
  </si>
  <si>
    <t>Церковь Успения Пресвятой Богородицы (Шарапово)</t>
  </si>
  <si>
    <t>ст. Голицыно - Шарапово</t>
  </si>
  <si>
    <t>АО Мострансавто</t>
  </si>
  <si>
    <t>Одинцовский</t>
  </si>
  <si>
    <t>Церковь Тихвинской иконы Божией Матери при Никольской больнице</t>
  </si>
  <si>
    <t>Звенигород (ул. Украинская) - сан.им.Герцена</t>
  </si>
  <si>
    <t>АО Мострансавто</t>
  </si>
  <si>
    <t>Одинцовский</t>
  </si>
  <si>
    <t>Церковь Архангела Михаила</t>
  </si>
  <si>
    <t>ст. Кубинка - ст. Голицыно</t>
  </si>
  <si>
    <t>АО Мострансавто</t>
  </si>
  <si>
    <t>Одинцовский</t>
  </si>
  <si>
    <t>Церковь иконы Божией Матери Всех скорбящих Радость в Кубинке-10</t>
  </si>
  <si>
    <t>Наро-Фоминск - ст. Кубинка</t>
  </si>
  <si>
    <t>АО Мострансавто</t>
  </si>
  <si>
    <t>Сергиево - Посасдкий го</t>
  </si>
  <si>
    <t>Ильинский храм, Храм преп. Иоанна Лествичника</t>
  </si>
  <si>
    <t>№ 2</t>
  </si>
  <si>
    <t>"Южный тупик-ул. Павлова"</t>
  </si>
  <si>
    <t>АО "МОСТРАНСАВТО"</t>
  </si>
  <si>
    <t>Сергиево - Посасдкий го</t>
  </si>
  <si>
    <t>Ильинский храм, Храм преп. Иоанна Лествичника</t>
  </si>
  <si>
    <t>№ 6</t>
  </si>
  <si>
    <t>"Афанасовский пос.-ул. Павлова"</t>
  </si>
  <si>
    <t>АО "МОСТРАНСАВТО"</t>
  </si>
  <si>
    <t>Сергиево - Посасдкий го</t>
  </si>
  <si>
    <t>Храм Святых Апостолов Петра и Павла</t>
  </si>
  <si>
    <t>№ 10</t>
  </si>
  <si>
    <t>"Вещевой рынок-Кладбище"</t>
  </si>
  <si>
    <t>АО "МОСТРАНСАВТО"</t>
  </si>
  <si>
    <t>Сергиево - Посасдкий го</t>
  </si>
  <si>
    <t>Хотьковский Покровский Женский Монастырь</t>
  </si>
  <si>
    <t>№ 43</t>
  </si>
  <si>
    <t>Морозово-Радонеж (Городок)</t>
  </si>
  <si>
    <t>АО "МОСТРАНСАВТО"</t>
  </si>
  <si>
    <t>Сергиево - Посасдкий го</t>
  </si>
  <si>
    <t>Церковь Иконы Божией Матери Иверская</t>
  </si>
  <si>
    <t>№ 23</t>
  </si>
  <si>
    <t>Сергиев Посад-Пересвет</t>
  </si>
  <si>
    <t>АО "МОСТРАНСАВТО"</t>
  </si>
  <si>
    <t>Сергиево - Посасдкий го</t>
  </si>
  <si>
    <t>Церковь Иконы Божией Матери Иверская</t>
  </si>
  <si>
    <t>№ 56</t>
  </si>
  <si>
    <t>Пересвет-Краснозаводск (Возрождение)</t>
  </si>
  <si>
    <t>АО "МОСТРАНСАВТО"</t>
  </si>
  <si>
    <t>Сергиево - Посасдкий го</t>
  </si>
  <si>
    <t>Церковь Иконы Божией Матери Иверская</t>
  </si>
  <si>
    <t>№ 59</t>
  </si>
  <si>
    <t>Сергиев Посад (Скобяной пос.)-ЦРБ-Скоропусковский</t>
  </si>
  <si>
    <t>АО "МОСТРАНСАВТО"</t>
  </si>
  <si>
    <t>Сергиево - Посасдкий го</t>
  </si>
  <si>
    <t>Церковь Иконы Божией Матери Иверская</t>
  </si>
  <si>
    <t>№ 60</t>
  </si>
  <si>
    <t>Реммаш-Пересвет</t>
  </si>
  <si>
    <t>АО "МОСТРАНСАВТО"</t>
  </si>
  <si>
    <t>Сергиево - Посасдкий го</t>
  </si>
  <si>
    <t>Церковь Успения Пресвятой Богородицы</t>
  </si>
  <si>
    <t>№ 49</t>
  </si>
  <si>
    <t>Сергиев Посад-ГАЭС</t>
  </si>
  <si>
    <t>АО "МОСТРАНСАВТО"</t>
  </si>
  <si>
    <t>г.о. Солнечногорск</t>
  </si>
  <si>
    <t>Церковь Николая Чудотворца</t>
  </si>
  <si>
    <t>д/о Сенеж - Больничный комплекс - СЭМЗ</t>
  </si>
  <si>
    <t>АО "Мострансавто"</t>
  </si>
  <si>
    <t>Дмитриевский</t>
  </si>
  <si>
    <t>ст. МЦД Павшино - Тимошкино</t>
  </si>
  <si>
    <t>Метро КунцевскаяКвартал имени Маяковского</t>
  </si>
  <si>
    <t>Архангела Михаила</t>
  </si>
  <si>
    <t>м/р Чернево - Захарково</t>
  </si>
  <si>
    <t>Деревня Захарково - Метро Строгино (восточный вестибюль)</t>
  </si>
  <si>
    <t>Спасская улица - Дачный посёлок АрхангельскоеСпасская улица</t>
  </si>
  <si>
    <t>ООО Попутчик</t>
  </si>
  <si>
    <t>Метро Тушинская - Деревня Захарково</t>
  </si>
  <si>
    <t>ООО Трансмагистраль</t>
  </si>
  <si>
    <t>Елисаветинский</t>
  </si>
  <si>
    <t>ст. МЦД Павшино - ст. МЦД Опалиха</t>
  </si>
  <si>
    <t>833к</t>
  </si>
  <si>
    <t>ООО Кондор</t>
  </si>
  <si>
    <t>ст. МЦД Опалиха - ул. Благовещенская</t>
  </si>
  <si>
    <t>ООО КАВЗ-2000</t>
  </si>
  <si>
    <t>120к</t>
  </si>
  <si>
    <t>Москва (м.Тушинская) - Красногорск (ст.МЦД Опалиха)</t>
  </si>
  <si>
    <t>Михайловский</t>
  </si>
  <si>
    <t>Метро СходненскаяБизнес-парк Гринвуд</t>
  </si>
  <si>
    <t>ООО «Красногорск-Авто</t>
  </si>
  <si>
    <t>Метро Митино -
Мортонград</t>
  </si>
  <si>
    <t>ООО «Красногорск-Авто»</t>
  </si>
  <si>
    <t>Метро Волоколамская - Станция Химки</t>
  </si>
  <si>
    <t>ООО Домтрансавто</t>
  </si>
  <si>
    <t>Станция МЦД ПавшиноБизнес-парк Гринвуд</t>
  </si>
  <si>
    <t>Метро Сходненская - Мортонград</t>
  </si>
  <si>
    <t>ТЦ Вэйпарк
Метро Планерная
ТЦ Вэйпарк
Метро Планерная</t>
  </si>
  <si>
    <t>Даниловский</t>
  </si>
  <si>
    <t>ст. МЦД Нахабино - Новый городок</t>
  </si>
  <si>
    <t>ст. МЦД Нахабино - Нахабино Сквер</t>
  </si>
  <si>
    <t>ООО Фортпарк</t>
  </si>
  <si>
    <t xml:space="preserve"> 10к</t>
  </si>
  <si>
    <t>ст. МЦД Нахабино - Новое Нахабино</t>
  </si>
  <si>
    <t>Пушкинский</t>
  </si>
  <si>
    <t>Троицкая церковь, Никольская церковь, Церковь Луки Крымского</t>
  </si>
  <si>
    <t>ст. Пушкино – Ивантеевка (м/р Детская)</t>
  </si>
  <si>
    <t>Боголюбская церковь</t>
  </si>
  <si>
    <t>ст. Пушкино - Акулово</t>
  </si>
  <si>
    <t>Сретенская церковь</t>
  </si>
  <si>
    <t>ст. Пушкино - Правдинский</t>
  </si>
  <si>
    <t>ООО "АВТОСТАНИЦА"</t>
  </si>
  <si>
    <t>Церковь С.Радонежского, Никольская церковь, Вознесенская церковь</t>
  </si>
  <si>
    <t>ст. Пушкино – Красноармейск</t>
  </si>
  <si>
    <t>Часовня Троицы Живоначальной у Шукс ВО МПС</t>
  </si>
  <si>
    <t>ст. Пушкино - Поликлиника - ст. Мамонтовская</t>
  </si>
  <si>
    <t>Волоколамск - М. Сытьково</t>
  </si>
  <si>
    <t>Фабрика - Вокзал</t>
  </si>
  <si>
    <t>Названия строк</t>
  </si>
  <si>
    <t>(пусто)</t>
  </si>
  <si>
    <t>Общий 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</si>
</sst>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Ивлиева Виктория Алесандровна" refreshedDate="45027.618640162036" createdVersion="6" refreshedVersion="6" minRefreshableVersion="3" recordCount="550">
  <cacheSource type="worksheet">
    <worksheetSource ref="A1:G1048576" sheet="Данные"/>
  </cacheSource>
  <cacheFields count="7">
    <cacheField name="№" numFmtId="0">
      <sharedItems containsString="0" containsBlank="1" containsNumber="1" containsInteger="1" minValue="1" maxValue="360"/>
    </cacheField>
    <cacheField name="Городской округ" numFmtId="0">
      <sharedItems containsBlank="1"/>
    </cacheField>
    <cacheField name="Наименование храма" numFmtId="0">
      <sharedItems containsBlank="1" count="197" longText="1">
        <s v="Иоанно-Предтеченский собор"/>
        <s v="Храм св. Василия, епископа Рязанского"/>
        <s v="Успенский храм"/>
        <s v="Одигитриевский храм"/>
        <s v="Церковь Введения во храм Пресвятой Богородицы с. Подлесная Слобода"/>
        <s v="Церковь Рождества Пресвятой Богородицы.с. Дединово, ул.Бригадная, д.1а"/>
        <s v="Церковь Воскресения Христова, с. Ловцы, ул. Октябрьской революции, № 11А"/>
        <s v="Церковь Казанской Иконы Божьей Матери,с. Дединово, ул. Кислова, д.1 б"/>
        <s v="Церковь Святой мученицы Параскевы Пятницы"/>
        <s v="Храм Преображения Господня п.Фруктовая"/>
        <s v="Церковь Иоанна Богослова с.Матыра"/>
        <s v="Церковь Трех Святителей"/>
        <s v="Церковь Преображения Господня"/>
        <s v="церковь - Храм Рождества Христова в с.Григорьевское"/>
        <s v="церковь - Храм Казанской иконы Божией Матери с. Алпатьево"/>
        <s v="церковь - Храм Иконы Божией Матери Казанская с. Долгомостьево"/>
        <s v="церковь - Храм Покрова Пресвятой Богородицы с. Гавриловское"/>
        <s v="Никольский храм г. Луховицы"/>
        <s v="Троицкий храм"/>
        <s v="Казанский храм"/>
        <s v="Христорождественский храм"/>
        <s v="Преображенский Собор (Октябрьский просп., 117)"/>
        <s v="Троицкая Церковь (улица 8 Марта)"/>
        <s v="Петропавловская Церковь (р.п. Малаховка, ул. Совецкая, 21)"/>
        <s v="Храм Серафима Саровского"/>
        <s v="Входоиерусалимская церковь"/>
        <s v="Ильинская церковь"/>
        <s v="Собор Рождества Христого"/>
        <s v="Церковь Илии Пророка"/>
        <s v="Никольский собор"/>
        <s v="Златоустовский храм"/>
        <s v="Преображенская церковь"/>
        <s v="Собор Рождества Христова"/>
        <s v="Богоявленская церковь"/>
        <s v="Христорождественский храм д. Заозерье"/>
        <s v="Вознесенский храм"/>
        <s v="Церковь Покрова Пресвятой Богородицы"/>
        <s v="Храм Рождества Христова"/>
        <s v="Церковь Святого Михаила Архангела"/>
        <s v="Церковь Иконы Божией Матери Казанская в Брынько́во (Казанская церковь)"/>
        <s v="Церковь Воскресения Словущего (Воскресенский храм)"/>
        <s v="Церковь Николая Чудотворца"/>
        <s v="Богородицерождественский храм"/>
        <s v="Церковь Всех святых в земле Российской Просиявших"/>
        <s v="с. Скурыгино, храм иконы Божьей Матери"/>
        <s v="п. Крюково, Никольский храм"/>
        <s v="с. Троицкое, Троицкий храм"/>
        <s v="Храм Савва Сторожевского"/>
        <s v="Храм иконы Божьей матери Взыскание погибших"/>
        <s v="Церковь Новомучиников"/>
        <s v="Храм Александра Невского"/>
        <s v="Собор Архангела Михаила"/>
        <s v="Храм Великомученицы Варвары и Преподобного Ильи Муромца"/>
        <s v="Николо-Угрешский монастырь"/>
        <s v="Церковь Спаса Нерукотворного Образа в Котово"/>
        <s v="Церковь Георгия Победоносца"/>
        <s v="Собор Всех Святых в земле Российской просиявших"/>
        <s v="Иверская церковь в Растуново"/>
        <s v="Знаменская церковь"/>
        <s v="Церковь Сергия Радонежского в Кишкино"/>
        <s v="Церковь похвалы Богородицы"/>
        <s v="Смоленская церковь"/>
        <s v="Предтеченская церковь"/>
        <s v="Храм великомученика Пантелеимона"/>
        <s v="Алексиевский храм"/>
        <s v="Храм Преображения Господня"/>
        <s v="1.Преображенский собор_x000a_2.Церковь Флора и Лавра_x000a_3.Успенский собор_x000a_4.Введенская церковь_x000a_5.Вознесенская церковь_x000a_5.Церковь Николы Ратного"/>
        <s v="Церковь Веры, Надежды, Любови и матери их Софии"/>
        <s v="Церковь Казанской иконы Божией Матери в Тарасково"/>
        <s v="1.Церковь Преображения Господня в Спас-Детчине _x000a_2.Церковь Вознесения Господня в Рунове"/>
        <s v="Церковь Рождества Пресвятой Богородицы села Завалье-1"/>
        <s v="Рождественская Церковь, Церковь Елисаветы Феодоровны Преподобномученицы, Часовня Матроны Московской"/>
        <s v="Рождественская Церковь, Церковь Елисаветы Феодоровны Преподобномученицы"/>
        <s v="Церковь Рождества Богородицы, Церковь Елисаветы Феодоровны Преподобномученицы, Церковь иконы Божией Матери Отрада и Утешение на Ярославском шоссе, Церковь Николая Чудотворца в Мытищах, Церковь мучеников Адриана и Наталии"/>
        <s v="Церковь Космы и Дамиана в Болшеве, Церковь Преображения Господня, Храм новомучеников и исповедников Церкви Русской"/>
        <s v="Церковь Космы и Дамиана в Болшеве, Церковь Преображения Господня, Храм новомучеников и исповедников Церкви Русской, Церковь Николая Чудотворца в Мытищах, Церковь иконы Божией Матери Отрада и Утешение на Ярославском шоссе, Храм святых равноапостольных Кирилла и Мефодия"/>
        <s v="Церковь Космы и Дамиана в Болшеве, Церковь Преображения Господня, Часовня Пантелеимона Целителя в Первомайском, Храм иконы Божией Матери Неупиваемая Чаша, Церковь Николая Чудотворца, Церковь Троицы Живоначальной,"/>
        <s v="Храм Казанской Иконы Божьей Матери"/>
        <s v="Церковь Спаса Нерукотворного Образа в Киово"/>
        <s v="Храм Архистратига Михаила на Красной поляне"/>
        <s v="Церковь священномученника Серафима Чичагова"/>
        <s v="Церковь святого Филарета Московского"/>
        <s v="Храм во имя иконы Божией Матери Спорительница Хлебов"/>
        <s v="Храм Святой Троицы"/>
        <s v="Храм Рождества Прясвятой Богородицы"/>
        <s v="Собор Рождества Пресвятой Богородицы"/>
        <s v="Церковь Рождества Богородицы в Нестерове"/>
        <s v="Храм Святых Равноапостольных Кирилла и Мефодия"/>
        <s v="Церковь священномученика Николая Агафоникова"/>
        <s v="Троицкий собор"/>
        <s v="Церковь Воскресения Христова"/>
        <s v="Храм Великомученика Георгия Победоносца"/>
        <s v="Церковь священномученика Сергия Подольского"/>
        <s v="Церковь Знамения Пресвятой Богородицы в Дубровицах"/>
        <s v="Троицы Живоначальной"/>
        <s v="Казанская Церковь"/>
        <s v="Церковь иконы Божией Матери Знамение. Церковь Николая Чудотворца в Серебряных Прудах"/>
        <s v="Собор Николы Белого"/>
        <s v="Всехсвятский храм"/>
        <s v="Ильинский храм"/>
        <s v="Церковь Иоанна предтечи"/>
        <s v="Богородицкая церковь"/>
        <s v="Церковь Рождества Христова"/>
        <s v="Храм Иконы Божьей Матери Державная"/>
        <s v="Богоявленский Храм"/>
        <s v="1. Церковь Усекновения главы Иоанна Предтечи в Ивановском; 2. Церковь Николая Чудотворца"/>
        <s v="1. Церковь Усекновения главы Иоанна Предтечи в Ивановском 2.Церковь Николая Чудотворца"/>
        <s v="Мебельный комбинат-ул. Калинина"/>
        <s v="ул. Некрасова-Белый Мох"/>
        <s v="Электрогорск-Алексеево"/>
        <s v="Церковь Андрея Рублёва"/>
        <s v="Церковь Вознесения Господня"/>
        <s v="Троицкая церковь"/>
        <s v="Рождественская церковь"/>
        <s v="Собор Богоявления Господня"/>
        <s v="Церковь Троицы Живоначальной"/>
        <s v="Лужецкий Ферапонтов мужской монастырь"/>
        <s v="Храм Дмитрия Солунского"/>
        <s v="Димитрие-Солунский храм с. Малахово"/>
        <s v="Скорбященский храм с. Ульянино"/>
        <s v="Храм Покрова Пресвятой Богородицы п. Зеленая Слобода (Покровский храм)"/>
        <s v="Покровский храм д. Еганово"/>
        <s v="Михаило-Архангельский храм с. Загорново"/>
        <s v="Никольский храм д. Островцы"/>
        <s v="Храм Николая Чудотворца деревня Клишева Раменский городской округ Московская область (Никольский храм)"/>
        <s v="Храм Усекновения главы Иоанна Предтечи село Новое"/>
        <s v="Троицкий храм г. Раменское"/>
        <s v="Казанский храм г. Раменское; Храм блж. Матроны Московской в Холодово"/>
        <s v="Храм Сергия Радонежского поселок Кратово Раменского района Московской области"/>
        <s v="Петропавловский храм пос. Ильинский"/>
        <s v="Воскресенский храм пос. Быково"/>
        <s v="Храм Покрова Пресвятой Богородицы села Никоновское"/>
        <s v="Храм Преображения Господня пос. Рылеево"/>
        <s v="Христорождественский храм пос. Родники"/>
        <s v="Михаило-Архангельский Храм село Константиново"/>
        <s v="Церковь Иоанна Злотоуста"/>
        <s v="Введенская церковь"/>
        <s v="Воскресенская церковь"/>
        <s v="Храм Благовещения Пресвятой Богородице, д. Бражниково"/>
        <s v="Введения во храм Пресвятой Богородицы, д. Спирово"/>
        <s v="Храм Рождества Пресвятой Богородицы г. Волоколамск"/>
        <s v="Новоиерусалимский Монастырь"/>
        <s v="Церковь Воздвижения Честного Креста Господня в д. Дарна"/>
        <s v="Храм жен Мироносиц"/>
        <s v="Храм Всех Святых"/>
        <s v="Храм Благовещения Пресвятой Божьей Матери"/>
        <s v="Георгиевский Храм"/>
        <s v="Надвратная Церковь Димитрия"/>
        <s v="Церковь Иосифа Волоцкого"/>
        <s v="Успенская церковь, Тихоновская церковь, Скорбященская церковь, Троицкий собор, Церковь Ксении Петербургской"/>
        <s v="Успенская церковь,"/>
        <s v="Церковь царевича Алексея"/>
        <s v="Церковь царевича Алексея, Воскресенская церковь"/>
        <s v="Воздвиженская церковь,  Воскресенская церковь"/>
        <s v="Старо-Голутвин монастырь"/>
        <s v="&quot;Троицы Живоначальной&quot;"/>
        <s v="Спаса Преображения"/>
        <s v="Новомучеников и Исповедников Шатурских"/>
        <s v="Церковь собора Архангела Михаила"/>
        <s v="Церковь Преображения Господня в Квашенках"/>
        <s v="Церковь иконы Божией Матери Игумения горы Афонской"/>
        <s v="Церковь Казанской иконы Божией Матери в Кутаче"/>
        <s v="Церковь Преображения Господня в Запрудне"/>
        <s v="Церковь Александра Невского"/>
        <s v="Церковь Архангела Михаила"/>
        <s v="Покровская церковь"/>
        <s v="Храм Покрова Пресвятой Богородицы"/>
        <s v="Собор Георгия Победоносца (Одинцово)"/>
        <s v="Церковь Рождества Христова (Немчиновка)"/>
        <s v="Храм Покрова Пресвятой Богородицы (Перхушково)"/>
        <s v="Саввино-Сторожевский монастырь г. Звенигород"/>
        <s v="Церковь Преображения Господня в Юдино"/>
        <s v="Храм Рождества Иоанна Предтечи (ЛГ)"/>
        <s v="Церковь Василия Великого при Православной гимназии Василия Великого (Зайцево)"/>
        <s v="Храм Покрова Пресвятой Богородицы при подворье Зачатьевского женского монастыря в Барвихе"/>
        <s v="Церковь Преображения Господня (БВ)"/>
        <s v="Главный Храм Вооружённых Сил России, Собор Воскресения Христова"/>
        <s v="Церковь Троицы Живоначальной (Ершово)"/>
        <s v="Церковь Успения Пресвятой Богородицы (Шарапово)"/>
        <s v="Церковь Тихвинской иконы Божией Матери при Никольской больнице"/>
        <s v="Церковь иконы Божией Матери Всех скорбящих Радость в Кубинке-10"/>
        <s v="Ильинский храм, Храм преп. Иоанна Лествичника"/>
        <s v="Храм Святых Апостолов Петра и Павла"/>
        <s v="Хотьковский Покровский Женский Монастырь"/>
        <s v="Церковь Иконы Божией Матери Иверская"/>
        <s v="Церковь Успения Пресвятой Богородицы"/>
        <s v="Дмитриевский"/>
        <s v="Архангела Михаила"/>
        <s v="Елисаветинский"/>
        <s v="Михайловский"/>
        <s v="Даниловский"/>
        <s v="Троицкая церковь, Никольская церковь, Церковь Луки Крымского"/>
        <s v="Боголюбская церковь"/>
        <s v="Сретенская церковь"/>
        <s v="Церковь С.Радонежского, Никольская церковь, Вознесенская церковь"/>
        <s v="Часовня Троицы Живоначальной у Шукс ВО МПС"/>
        <m/>
      </sharedItems>
    </cacheField>
    <cacheField name="Рег. № маршрута" numFmtId="0">
      <sharedItems containsString="0" containsBlank="1" containsNumber="1" containsInteger="1" minValue="1" maxValue="5146"/>
    </cacheField>
    <cacheField name="№ маршрута" numFmtId="0">
      <sharedItems containsBlank="1" containsMixedTypes="1" containsNumber="1" containsInteger="1" minValue="1" maxValue="1208"/>
    </cacheField>
    <cacheField name="Наименование маршрута" numFmtId="0">
      <sharedItems containsBlank="1"/>
    </cacheField>
    <cacheField name="Перевозчик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50">
  <r>
    <n v="1"/>
    <s v="Зарайск"/>
    <x v="0"/>
    <n v="240"/>
    <n v="1"/>
    <s v="Автовокзал - Завод офсетных пластин"/>
    <s v="«МАП № 2 г. Коломна» Филиал АО «МОСТРАНСАВТО»"/>
  </r>
  <r>
    <n v="2"/>
    <s v="Зарайск"/>
    <x v="1"/>
    <n v="241"/>
    <n v="38"/>
    <s v="Зарайск - Протекино"/>
    <s v="«МАП № 2 г. Коломна» Филиал АО «МОСТРАНСАВТО»"/>
  </r>
  <r>
    <n v="3"/>
    <s v="Зарайск"/>
    <x v="2"/>
    <n v="249"/>
    <n v="56"/>
    <s v="Зарайск - Печерники"/>
    <s v="«МАП № 2 г. Коломна» Филиал АО «МОСТРАНСАВТО»"/>
  </r>
  <r>
    <n v="4"/>
    <s v="Зарайск"/>
    <x v="3"/>
    <n v="242"/>
    <n v="39"/>
    <s v="Зарайск - Журавна - Чернево"/>
    <s v="«МАП № 2 г. Коломна» Филиал АО «МОСТРАНСАВТО»"/>
  </r>
  <r>
    <n v="5"/>
    <s v="Луховицы"/>
    <x v="4"/>
    <n v="540"/>
    <n v="38"/>
    <s v="Луховицы - Аксеново"/>
    <s v="АО &quot;Мострансавто&quot;"/>
  </r>
  <r>
    <n v="6"/>
    <s v="Луховицы"/>
    <x v="5"/>
    <n v="2006"/>
    <n v="30"/>
    <s v="Луховицы - Троицкие Борки"/>
    <s v="АО &quot;Мострансавто&quot;"/>
  </r>
  <r>
    <n v="7"/>
    <s v="Луховицы"/>
    <x v="5"/>
    <n v="1793"/>
    <n v="37"/>
    <s v="Белоомут-Сельниково"/>
    <s v="АО &quot;Мострансавто&quot;"/>
  </r>
  <r>
    <n v="8"/>
    <s v="Луховицы"/>
    <x v="5"/>
    <n v="544"/>
    <n v="333"/>
    <s v="Белоомут-м. Котельники"/>
    <s v="АО &quot;Мострансавто&quot;"/>
  </r>
  <r>
    <n v="9"/>
    <s v="Луховицы"/>
    <x v="6"/>
    <n v="541"/>
    <n v="39"/>
    <s v="Белоомут - Ловцы - Гидроузел"/>
    <s v="АО &quot;Мострансавто&quot;"/>
  </r>
  <r>
    <n v="10"/>
    <s v="Луховицы"/>
    <x v="7"/>
    <n v="531"/>
    <n v="25"/>
    <s v="Луховицы - Ловцы"/>
    <s v="АО &quot;Мострансавто&quot;"/>
  </r>
  <r>
    <n v="11"/>
    <s v="Луховицы"/>
    <x v="7"/>
    <n v="546"/>
    <n v="58"/>
    <s v="Ловцы-Коломна (а/в Коломна)"/>
    <s v="АО &quot;Мострансавто&quot;"/>
  </r>
  <r>
    <n v="12"/>
    <s v="Луховицы"/>
    <x v="8"/>
    <n v="536"/>
    <n v="32"/>
    <s v="Луховицы - Красная Пойма - ст. Подлипки"/>
    <s v="АО &quot;Мострансавто&quot;"/>
  </r>
  <r>
    <n v="13"/>
    <s v="Луховицы"/>
    <x v="8"/>
    <n v="549"/>
    <n v="64"/>
    <s v="Фруктовая-Луховицы-Коломна (а/в Коломна)"/>
    <s v="АО &quot;Мострансавто&quot;"/>
  </r>
  <r>
    <n v="14"/>
    <s v="Луховицы"/>
    <x v="9"/>
    <n v="532"/>
    <n v="26"/>
    <s v="Луховицы - Белоомут"/>
    <s v="АО &quot;Мострансавто&quot;"/>
  </r>
  <r>
    <n v="15"/>
    <s v="Луховицы"/>
    <x v="10"/>
    <n v="534"/>
    <n v="28"/>
    <s v="Луховицы - Берхино"/>
    <s v="АО &quot;Мострансавто&quot;"/>
  </r>
  <r>
    <n v="16"/>
    <s v="Луховицы"/>
    <x v="11"/>
    <n v="529"/>
    <n v="4"/>
    <s v="АТП-Белоомут"/>
    <s v="АО &quot;Мострансавто&quot;"/>
  </r>
  <r>
    <n v="17"/>
    <s v="Луховицы"/>
    <x v="12"/>
    <n v="535"/>
    <n v="59"/>
    <s v="Белоомут-Рязановский"/>
    <s v="АО &quot;Мострансавто&quot;"/>
  </r>
  <r>
    <n v="18"/>
    <s v="Луховицы"/>
    <x v="13"/>
    <n v="533"/>
    <n v="27"/>
    <s v="Луховицы - Клин-Бельдин"/>
    <s v="АО &quot;Мострансавто&quot;"/>
  </r>
  <r>
    <n v="19"/>
    <s v="Луховицы"/>
    <x v="14"/>
    <n v="545"/>
    <n v="21"/>
    <s v="Луховицы - Ганькино"/>
    <s v="АО &quot;Мострансавто&quot;"/>
  </r>
  <r>
    <n v="20"/>
    <s v="Луховицы"/>
    <x v="15"/>
    <n v="539"/>
    <n v="36"/>
    <s v="Луховицы - Орешково"/>
    <s v="АО &quot;Мострансавто&quot;"/>
  </r>
  <r>
    <n v="21"/>
    <s v="Луховицы"/>
    <x v="15"/>
    <n v="543"/>
    <n v="318"/>
    <s v="Луховицы-м.Котельники"/>
    <s v="АО &quot;Мострансавто&quot;"/>
  </r>
  <r>
    <n v="22"/>
    <s v="Луховицы"/>
    <x v="16"/>
    <n v="542"/>
    <n v="40"/>
    <s v="уховицы - Газопроводск - Федоровское"/>
    <s v="АО &quot;Мострансавто&quot;"/>
  </r>
  <r>
    <n v="23"/>
    <s v="Луховицы"/>
    <x v="17"/>
    <n v="537"/>
    <n v="33"/>
    <s v="Луховицы - Головачево - ст. Подлипки"/>
    <s v="АО &quot;Мострансавто&quot;"/>
  </r>
  <r>
    <n v="24"/>
    <s v="Луховицы"/>
    <x v="17"/>
    <n v="538"/>
    <n v="35"/>
    <s v="Луховицы - Кончаково"/>
    <s v="АО &quot;Мострансавто&quot;"/>
  </r>
  <r>
    <n v="25"/>
    <s v="Луховицы"/>
    <x v="17"/>
    <n v="547"/>
    <n v="53"/>
    <s v="Белоомут-Коломна (а/в Коломна)"/>
    <s v="АО &quot;Мострансавто&quot;"/>
  </r>
  <r>
    <n v="26"/>
    <s v="Луховицы"/>
    <x v="18"/>
    <n v="528"/>
    <n v="3"/>
    <s v="Карьер-Вокзал-Сушково"/>
    <s v="АО &quot;Мострансавто&quot;"/>
  </r>
  <r>
    <n v="27"/>
    <s v="Луховицы"/>
    <x v="18"/>
    <n v="548"/>
    <n v="24"/>
    <s v="Луховицы-Зарайск"/>
    <s v="АО &quot;Мострансавто&quot;"/>
  </r>
  <r>
    <n v="28"/>
    <s v="Луховицы"/>
    <x v="18"/>
    <n v="375"/>
    <n v="31"/>
    <s v="Коломна (а/в Коломна) - Зарайск"/>
    <s v="АО &quot;Мострансавто&quot;"/>
  </r>
  <r>
    <n v="29"/>
    <s v="Луховицы"/>
    <x v="19"/>
    <n v="785"/>
    <n v="330"/>
    <s v="Зарайск-м.Котельники"/>
    <s v="АО &quot;Мострансавто&quot;"/>
  </r>
  <r>
    <n v="30"/>
    <s v="Луховицы"/>
    <x v="20"/>
    <n v="526"/>
    <n v="1"/>
    <s v="Вокзал-Док"/>
    <s v="АО &quot;Мострансавто&quot;"/>
  </r>
  <r>
    <n v="31"/>
    <s v="Луховицы"/>
    <x v="20"/>
    <n v="527"/>
    <n v="2"/>
    <s v="Вокзал-Ларино"/>
    <s v="АО &quot;Мострансавто&quot;"/>
  </r>
  <r>
    <n v="32"/>
    <s v="Люберцы"/>
    <x v="21"/>
    <n v="615"/>
    <n v="323"/>
    <s v="Октябрьский – Москва (м. Выхино)"/>
    <s v="АО «МОСТРАНСАВТО»"/>
  </r>
  <r>
    <n v="33"/>
    <s v="Люберцы"/>
    <x v="21"/>
    <n v="617"/>
    <n v="346"/>
    <s v="Красково (пос. Коренево) – Москва (м. Выхино)"/>
    <s v="АО «МОСТРАНСАВТО»"/>
  </r>
  <r>
    <n v="34"/>
    <s v="Люберцы"/>
    <x v="21"/>
    <n v="625"/>
    <n v="373"/>
    <s v="Люберцы (ул. Строителей)  – Москва (м. Выхино)"/>
    <s v="АО «МОСТРАНСАВТО»"/>
  </r>
  <r>
    <n v="35"/>
    <s v="Люберцы"/>
    <x v="21"/>
    <n v="626"/>
    <n v="463"/>
    <s v="Малаховка – Москва (м. Выхино)"/>
    <s v="АО «МОСТРАНСАВТО»"/>
  </r>
  <r>
    <n v="36"/>
    <s v="Люберцы"/>
    <x v="22"/>
    <n v="570"/>
    <n v="453"/>
    <s v="ст. Люберцы – Москва (платф. Ухтомская)"/>
    <s v="АО «МОСТРАНСАВТО»"/>
  </r>
  <r>
    <n v="37"/>
    <s v="Люберцы"/>
    <x v="22"/>
    <n v="560"/>
    <n v="1"/>
    <s v="ст. Люберцы – Торговый центр –               ст. Люберцы"/>
    <s v="АО «МОСТРАНСАВТО»"/>
  </r>
  <r>
    <n v="38"/>
    <s v="Люберцы"/>
    <x v="23"/>
    <n v="1153"/>
    <n v="37"/>
    <s v="Малаховка (ул. Парковая Роща) – Копнино"/>
    <s v="АО «МОСТРАНСАВТО»"/>
  </r>
  <r>
    <n v="39"/>
    <s v="Люберцы"/>
    <x v="23"/>
    <n v="1156"/>
    <n v="40"/>
    <s v="платф. Малаховка – Аксеново"/>
    <s v="АО «МОСТРАНСАВТО»"/>
  </r>
  <r>
    <n v="40"/>
    <s v="Наро-Фоминский г.о."/>
    <x v="24"/>
    <n v="760"/>
    <n v="309"/>
    <s v="«Наро-Фоминск – Москва     (м. Саларьево)»"/>
    <s v="ООО &quot;Альфа Грант&quot;"/>
  </r>
  <r>
    <n v="41"/>
    <s v="Наро-Фоминский г.о."/>
    <x v="24"/>
    <n v="1874"/>
    <n v="1023"/>
    <s v="«Поликлиника – КЭЧ - Тарасково»"/>
    <s v="ООО &quot;Альфа Грант&quot;"/>
  </r>
  <r>
    <n v="42"/>
    <s v="Наро-Фоминский г.о."/>
    <x v="25"/>
    <n v="1749"/>
    <n v="11"/>
    <s v="Больница-ПМК-10"/>
    <s v="АО &quot;Мострансавто&quot;"/>
  </r>
  <r>
    <n v="43"/>
    <s v="Наро-Фоминский г.о."/>
    <x v="25"/>
    <n v="737"/>
    <n v="23"/>
    <s v="Наро-Фоминск (ст.Нара)  -Верея"/>
    <s v="АО &quot;Мострансавто&quot;"/>
  </r>
  <r>
    <n v="44"/>
    <s v="Наро-Фоминский г.о."/>
    <x v="26"/>
    <n v="732"/>
    <n v="49"/>
    <s v="Тарасково-КЭЧ-ст.Селятино-ст.Апрелевка"/>
    <s v="АО &quot;Мострансавто&quot;"/>
  </r>
  <r>
    <n v="45"/>
    <s v="Наро-Фоминский г.о."/>
    <x v="26"/>
    <n v="749"/>
    <n v="55"/>
    <s v="Апрелевка (ст.Победа) - Селятино"/>
    <s v="АО &quot;Мострансавто&quot;"/>
  </r>
  <r>
    <n v="46"/>
    <s v="Наро-Фоминский г.о."/>
    <x v="27"/>
    <n v="759"/>
    <n v="301"/>
    <s v="«Верея – ст. м. Тушинская»"/>
    <s v="АО &quot;Мострансавто&quot;"/>
  </r>
  <r>
    <n v="47"/>
    <s v="Наро-Фоминский г.о."/>
    <x v="28"/>
    <n v="687"/>
    <n v="1031"/>
    <s v="«Апрелевка – Москва (Ватутинки)»"/>
    <s v="ООО «Альфа Грант»"/>
  </r>
  <r>
    <n v="48"/>
    <s v="Наро-Фоминский г.о."/>
    <x v="29"/>
    <n v="722"/>
    <n v="7"/>
    <s v="Юность-ст.Нара-ул. Шибанкова"/>
    <s v="ООО &quot;Велес&quot;"/>
  </r>
  <r>
    <n v="49"/>
    <s v="Наро-Фоминский г.о."/>
    <x v="29"/>
    <n v="725"/>
    <n v="9"/>
    <s v="ул. Шибанкова -  Латышская ул."/>
    <s v="ООО &quot;Велес&quot;"/>
  </r>
  <r>
    <n v="50"/>
    <s v="Наро-Фоминский г.о."/>
    <x v="29"/>
    <n v="739"/>
    <n v="24"/>
    <s v="Наро-Фоминск (ст.Нара) - Каменское - Зинаевка"/>
    <s v="АО &quot;Мострансавто&quot;"/>
  </r>
  <r>
    <n v="51"/>
    <s v="Наро-Фоминский г.о."/>
    <x v="29"/>
    <n v="740"/>
    <n v="25"/>
    <s v="Наро-Фоминск (Поликлиника) – Молодежный"/>
    <s v="ООО «Альфа Грант»"/>
  </r>
  <r>
    <n v="52"/>
    <s v="Наро-Фоминский г.о."/>
    <x v="29"/>
    <n v="744"/>
    <n v="28"/>
    <s v="Наро-Фоминск-Восток-Архангельское"/>
    <s v="АО &quot;Мострансавто&quot;"/>
  </r>
  <r>
    <n v="53"/>
    <s v="Наро-Фоминский г.о."/>
    <x v="29"/>
    <n v="2559"/>
    <n v="1037"/>
    <s v="«Новая Ольховка- Наро-Фоминск – Киевский»"/>
    <s v="АО &quot;Мострансавто&quot;"/>
  </r>
  <r>
    <n v="54"/>
    <s v="Наро-Фоминский г.о."/>
    <x v="30"/>
    <n v="741"/>
    <n v="26"/>
    <s v="Наро-Фоминск (ст.Нара)-Головково"/>
    <s v="АО &quot;Мострансавто&quot;"/>
  </r>
  <r>
    <n v="55"/>
    <s v="Наро-Фоминский г.о."/>
    <x v="30"/>
    <n v="745"/>
    <n v="29"/>
    <s v="Наро-Фоминск (ст.Нара) - с/т Родник"/>
    <s v="АО &quot;Мострансавто&quot;"/>
  </r>
  <r>
    <n v="56"/>
    <s v="Наро-Фоминский г.о."/>
    <x v="31"/>
    <n v="758"/>
    <n v="44"/>
    <s v="Верея-Васькино"/>
    <s v="АО &quot;Мострансавто&quot;"/>
  </r>
  <r>
    <n v="57"/>
    <s v="Наро-Фоминский г.о."/>
    <x v="32"/>
    <n v="755"/>
    <n v="42"/>
    <s v="Верея-Вышегород"/>
    <s v="АО &quot;Мострансавто&quot;"/>
  </r>
  <r>
    <n v="58"/>
    <s v="Наро-Фоминский г.о."/>
    <x v="32"/>
    <n v="754"/>
    <n v="41"/>
    <s v="Верея-Ревякино"/>
    <s v="АО &quot;Мострансавто&quot;"/>
  </r>
  <r>
    <n v="59"/>
    <s v="Наро-Фоминский г.о."/>
    <x v="33"/>
    <n v="1875"/>
    <n v="47"/>
    <s v="Рождествено-Верея-Ивково"/>
    <s v="АО &quot;Мострансавто&quot;"/>
  </r>
  <r>
    <n v="60"/>
    <s v="Павловский Посад"/>
    <x v="34"/>
    <n v="955"/>
    <n v="21"/>
    <s v="Павловский Посад - Электрогорск"/>
    <s v="АО «МОСТРАНСАВТО»"/>
  </r>
  <r>
    <n v="61"/>
    <s v="Павловский Посад"/>
    <x v="34"/>
    <n v="956"/>
    <n v="27"/>
    <s v="Павловский Посад -Ногинск"/>
    <s v="АО «МОСТРАНСАВТО»"/>
  </r>
  <r>
    <n v="62"/>
    <s v="Павловский Посад"/>
    <x v="19"/>
    <n v="937"/>
    <n v="1"/>
    <s v="Степурино-Техникум"/>
    <s v="АО «МОСТРАНСАВТО»"/>
  </r>
  <r>
    <n v="63"/>
    <s v="Павловский Посад"/>
    <x v="19"/>
    <n v="940"/>
    <n v="7"/>
    <s v="пл.Революции-Южная"/>
    <s v="АО «МОСТРАНСАВТО»"/>
  </r>
  <r>
    <n v="64"/>
    <s v="Павловский Посад"/>
    <x v="35"/>
    <n v="938"/>
    <n v="2"/>
    <s v="пл.Революции-ул.Белинского"/>
    <s v="АО «МОСТРАНСАВТО»"/>
  </r>
  <r>
    <n v="65"/>
    <s v="Рузский городской округ"/>
    <x v="36"/>
    <n v="1180"/>
    <n v="38"/>
    <s v="&quot;Руза-Дорохово&quot;"/>
    <s v="Мострансавто"/>
  </r>
  <r>
    <n v="66"/>
    <s v="Рузский городской округ"/>
    <x v="37"/>
    <n v="1177"/>
    <n v="26"/>
    <s v="&quot;Руза-Барынино&quot;"/>
    <s v="Мострансавто"/>
  </r>
  <r>
    <n v="67"/>
    <s v="Рузский городской округ"/>
    <x v="38"/>
    <n v="1181"/>
    <n v="45"/>
    <s v="&quot;Руза-Златоустово-Митинка&quot;"/>
    <s v="Мострансавто"/>
  </r>
  <r>
    <n v="68"/>
    <s v="Рузский городской округ"/>
    <x v="39"/>
    <n v="1185"/>
    <n v="48"/>
    <s v="&quot;Руза-Клементьево-Можайск&quot;"/>
    <s v="Мострансавто"/>
  </r>
  <r>
    <n v="69"/>
    <s v="Рузский городской округ"/>
    <x v="40"/>
    <n v="1174"/>
    <n v="21"/>
    <s v="&quot;Руза-Колюбакино&quot;"/>
    <s v="Мострансавто"/>
  </r>
  <r>
    <n v="70"/>
    <s v="Рузский городской округ"/>
    <x v="40"/>
    <n v="1175"/>
    <n v="22"/>
    <s v="&quot;Руза-Петрищево&quot;"/>
    <s v="Мострансавто"/>
  </r>
  <r>
    <n v="71"/>
    <s v="Рузский городской округ"/>
    <x v="41"/>
    <n v="1189"/>
    <n v="50"/>
    <s v="&quot;Руза-Румянцево&quot;"/>
    <s v="Мострансавто"/>
  </r>
  <r>
    <n v="72"/>
    <s v="Рузский городской округ"/>
    <x v="42"/>
    <n v="1187"/>
    <n v="36"/>
    <s v="&quot;Руза-Сафониха-Ново-Петровское&quot;"/>
    <s v="Мострансавто"/>
  </r>
  <r>
    <n v="73"/>
    <s v="Рузский городской округ"/>
    <x v="36"/>
    <n v="1186"/>
    <n v="30"/>
    <s v="&quot;Руза-Сычево&quot;"/>
    <s v="Мострансавто"/>
  </r>
  <r>
    <n v="74"/>
    <s v="Рузский городской округ"/>
    <x v="36"/>
    <n v="1168"/>
    <n v="37"/>
    <s v="&quot;Руза-Рождественно-Ново-Петровское&quot;"/>
    <s v="Мострансавто"/>
  </r>
  <r>
    <n v="75"/>
    <s v="Ступино"/>
    <x v="43"/>
    <n v="1365"/>
    <n v="1"/>
    <s v="ул.Калинина - Б.Монастырь, Крутышки"/>
    <s v="МАП №3 г.Домодедово филиал АО &quot;Мострансавто&quot;"/>
  </r>
  <r>
    <n v="76"/>
    <s v="Чехов"/>
    <x v="44"/>
    <n v="1491"/>
    <n v="24"/>
    <s v="ст. Чехов - Ходаево"/>
    <s v="АО &quot;Мострансавто&quot;"/>
  </r>
  <r>
    <n v="77"/>
    <s v="Чехов"/>
    <x v="45"/>
    <n v="1504"/>
    <n v="36"/>
    <s v="ст. Чехов - Новый Быт - Красные Орлы"/>
    <s v="АО &quot;Мострансавто&quot;"/>
  </r>
  <r>
    <n v="78"/>
    <s v="Чехов"/>
    <x v="46"/>
    <n v="1506"/>
    <n v="37"/>
    <s v="ст. Столбовая – Добрыниха"/>
    <s v="АО &quot;Мострансавто&quot;"/>
  </r>
  <r>
    <n v="79"/>
    <s v="Балашиха"/>
    <x v="47"/>
    <n v="2270"/>
    <n v="32"/>
    <s v="а/с Звездная - Заря"/>
    <s v="АО &quot;МОСТРАНСАВТО&quot; (МАП № 11)"/>
  </r>
  <r>
    <n v="80"/>
    <s v="Балашиха"/>
    <x v="48"/>
    <n v="198"/>
    <n v="33"/>
    <s v="ст. Железнодорожная - Пуршево"/>
    <s v="АО &quot;МОСТРАНСАВТО&quot; (МАП № 11)"/>
  </r>
  <r>
    <n v="81"/>
    <s v="Балашиха"/>
    <x v="49"/>
    <n v="215"/>
    <n v="142"/>
    <s v="Балашиха (Агрогородок) – Москва (м. Новокосино) – ст. Реутово"/>
    <s v="АО &quot;МОСТРАНСАВТО&quot; (МАП № 11)"/>
  </r>
  <r>
    <n v="82"/>
    <s v="Балашиха"/>
    <x v="50"/>
    <n v="4"/>
    <n v="5"/>
    <s v="Балашиха 3 - ст. Салтыковская"/>
    <s v="АО &quot;МОСТРАНСАВТО&quot; (МАП № 11)"/>
  </r>
  <r>
    <n v="83"/>
    <s v="Бронницы"/>
    <x v="51"/>
    <n v="44"/>
    <n v="1"/>
    <s v="м/р Москворечье - с/х Бронницкий"/>
    <s v="АО &quot;Мострансавто&quot;"/>
  </r>
  <r>
    <n v="84"/>
    <s v="Власиха"/>
    <x v="52"/>
    <n v="46"/>
    <n v="46"/>
    <s v="ст. Одинцово - Власиха (почта) - платф. Перхушково"/>
    <s v="АО «МОСТРАНСАВТО»      Филиал МАП № 6 г. Одинцово"/>
  </r>
  <r>
    <n v="85"/>
    <s v="Власиха"/>
    <x v="52"/>
    <n v="477"/>
    <n v="477"/>
    <s v="м. Киевская – Власиха (Почта)"/>
    <s v="ООО «ДОМТРАНСАВТО»"/>
  </r>
  <r>
    <n v="86"/>
    <s v="Дзержинский"/>
    <x v="53"/>
    <n v="1984"/>
    <n v="1"/>
    <s v="Агрофирма &quot;Нива&quot; - Университет &quot;Угреша&quot;"/>
    <s v="АО &quot;Мострансавто&quot;"/>
  </r>
  <r>
    <n v="87"/>
    <s v="Дзержинский"/>
    <x v="53"/>
    <n v="88"/>
    <n v="20"/>
    <s v="Станция &quot;Люберцы&quot; - Площадь Святителя Николая (Монастырь)"/>
    <s v="АО &quot;Мострансавто"/>
  </r>
  <r>
    <n v="88"/>
    <s v="Дзержинский"/>
    <x v="53"/>
    <n v="89"/>
    <n v="305"/>
    <s v="Метро &quot;Люблино&quot; - Площадь Святителя Николая (Монастырь)"/>
    <s v="АО &quot;Мострансавто"/>
  </r>
  <r>
    <n v="89"/>
    <s v="Дзержинский"/>
    <x v="53"/>
    <n v="90"/>
    <n v="470"/>
    <s v="Метро &quot;Котельники&quot; - Областная больница"/>
    <s v="АО &quot;Мострансавто&quot;"/>
  </r>
  <r>
    <n v="90"/>
    <s v="г.о. Долгопрудный"/>
    <x v="36"/>
    <n v="122"/>
    <s v="№ 1"/>
    <s v="«ст. МЦД Долгопрудная - ул. Спортивная - ст. МЦД Долгопрудная»"/>
    <s v="«МАП № 9 г. Долгопрудный Филиал АО «МОСТРАНСАВТО»"/>
  </r>
  <r>
    <n v="91"/>
    <s v="г.о. Долгопрудный"/>
    <x v="36"/>
    <n v="700"/>
    <s v="№ 3"/>
    <s v="«ст. МЦД Долгопрудная - м/р Павельцево»"/>
    <s v="«МАП № 9 г. Долгопрудный Филиал АО «МОСТРАНСАВТО»"/>
  </r>
  <r>
    <n v="92"/>
    <s v="г.о. Долгопрудный"/>
    <x v="36"/>
    <n v="1972"/>
    <s v="№ 4"/>
    <s v="«ст. МЦД Долгопрудная – м/р Водники»"/>
    <s v="«МАП № 9 г. Долгопрудный Филиал АО «МОСТРАНСАВТО»"/>
  </r>
  <r>
    <n v="93"/>
    <s v="г.о. Долгопрудный"/>
    <x v="54"/>
    <n v="3321"/>
    <s v="№ 5"/>
    <s v="&quot;м/р Новые Водники-ст. МЦД Долгопрудная&quot;"/>
    <s v="«МАП № 9 г. Долгопрудный Филиал АО «МОСТРАНСАВТО»"/>
  </r>
  <r>
    <n v="94"/>
    <s v="г.о. Долгопрудный"/>
    <x v="54"/>
    <n v="1807"/>
    <s v="№ 38"/>
    <s v="&quot;ст. МЦД Долгопрудная-Шереметьево 1 -ст. Лобня&quot;"/>
    <s v="ООО &quot;Альфа Грант&quot;"/>
  </r>
  <r>
    <n v="95"/>
    <s v="г.о. Долгопрудный"/>
    <x v="55"/>
    <n v="2897"/>
    <s v="№ 1078"/>
    <s v="«ст. МЦД Долгопрудная – Химки (платф. Левобережная)»"/>
    <s v="ООО &quot;Альфа Грант&quot;"/>
  </r>
  <r>
    <n v="96"/>
    <s v="г.о. Долгопрудный"/>
    <x v="55"/>
    <n v="717"/>
    <s v="№ 472"/>
    <s v="&quot;ст. МЦД Долгопрудная – г. Москва (м. Сходненская)»"/>
    <s v="ООО &quot;Альфа Грант&quot;"/>
  </r>
  <r>
    <n v="97"/>
    <s v="г.о. Долгопрудный"/>
    <x v="55"/>
    <n v="713"/>
    <s v="№ 368"/>
    <s v="«ст. МЦД Долгопрудная - Москва (м. Ховрино)»"/>
    <s v="ООО &quot;Альфа Грант&quot;"/>
  </r>
  <r>
    <n v="98"/>
    <s v="Домодедово"/>
    <x v="56"/>
    <n v="139"/>
    <n v="33"/>
    <s v="Ст. Домодедово – ГПЗ &quot;Константиново"/>
    <s v="ООО &quot;Альфа Грант&quot;"/>
  </r>
  <r>
    <n v="99"/>
    <s v="Домодедово"/>
    <x v="57"/>
    <n v="145"/>
    <n v="51"/>
    <s v="Домодедово (ст. Барыбино) – Шишкино"/>
    <s v="ООО &quot;Альфа Грант&quot;"/>
  </r>
  <r>
    <n v="100"/>
    <s v="Домодедово"/>
    <x v="58"/>
    <n v="144"/>
    <n v="46"/>
    <s v="Домодедово (ст. Барыбино) – Михайловское"/>
    <s v="ООО &quot;Альфа Грант&quot;"/>
  </r>
  <r>
    <n v="101"/>
    <s v="Домодедово"/>
    <x v="59"/>
    <n v="143"/>
    <n v="43"/>
    <s v="Домодедово (ст. Барыбино) – Кишкино"/>
    <s v="ООО &quot;Альфа Грант&quot;"/>
  </r>
  <r>
    <n v="102"/>
    <s v="Дубна"/>
    <x v="60"/>
    <n v="160"/>
    <n v="7"/>
    <s v="ул. Березняка - ул. Мичурина - Ратмино"/>
    <s v="АО &quot;Мострансавто&quot;"/>
  </r>
  <r>
    <n v="103"/>
    <s v="Дубна"/>
    <x v="61"/>
    <n v="162"/>
    <n v="11"/>
    <s v="ул. Березняка - ЗЖБИиДК"/>
    <s v="АО &quot;Мострансавто&quot;"/>
  </r>
  <r>
    <n v="104"/>
    <s v="Дубна"/>
    <x v="61"/>
    <n v="159"/>
    <n v="6"/>
    <s v="ул. Березняка - ТЦ Перекрёсток - Кладбище"/>
    <s v="АО &quot;Мострансавто&quot;"/>
  </r>
  <r>
    <n v="105"/>
    <s v="Дубна"/>
    <x v="61"/>
    <n v="2366"/>
    <n v="17"/>
    <s v="ЗЖБИиДК - Конгресс Центр"/>
    <s v="АО &quot;Мострансавто&quot;"/>
  </r>
  <r>
    <n v="106"/>
    <s v="Дубна"/>
    <x v="61"/>
    <n v="166"/>
    <s v="415к"/>
    <s v="Дубна - м.Алтуфьево"/>
    <s v="ООО &quot;Рата-Экспресс&quot;"/>
  </r>
  <r>
    <n v="107"/>
    <s v="Дубна"/>
    <x v="62"/>
    <n v="1817"/>
    <s v="9к"/>
    <s v="Вокзал Большая Волга - ЗЖБИиДК"/>
    <s v="ИП Насонов П.А."/>
  </r>
  <r>
    <n v="108"/>
    <s v="Дубна"/>
    <x v="62"/>
    <n v="1818"/>
    <s v="12к"/>
    <s v="ул. Березняка - ЗЖБИиДК"/>
    <s v="ИП Насонов П.А."/>
  </r>
  <r>
    <n v="109"/>
    <s v="Дубна"/>
    <x v="63"/>
    <n v="158"/>
    <n v="5"/>
    <s v="Вокзал &quot;Б.Волга&quot; - ул. Мичурина"/>
    <s v="АО &quot;Мострансавто&quot;"/>
  </r>
  <r>
    <n v="110"/>
    <s v="Дубна"/>
    <x v="63"/>
    <n v="2862"/>
    <n v="13"/>
    <s v="Вокзал &quot;Б. Волга&quot; - ЗЖБИиДК - Юркино"/>
    <s v="АО &quot;Мострансавто&quot;"/>
  </r>
  <r>
    <n v="111"/>
    <s v="Егорьевск"/>
    <x v="64"/>
    <n v="168"/>
    <n v="2"/>
    <s v="Больничный комплекс - ул. Нечаевская -Больничный комплекс"/>
    <s v="АО &quot;Мострансавто&quot;"/>
  </r>
  <r>
    <n v="112"/>
    <s v="Егорьевск"/>
    <x v="19"/>
    <n v="181"/>
    <n v="33"/>
    <s v="Егорьевск - Шувое"/>
    <s v="АО &quot;Мострансавто&quot;"/>
  </r>
  <r>
    <n v="113"/>
    <s v="Егорьевск"/>
    <x v="19"/>
    <n v="1855"/>
    <n v="28"/>
    <s v="Егорьевск - Устьяново"/>
    <s v="АО &quot;Мострансавто&quot;"/>
  </r>
  <r>
    <n v="114"/>
    <s v="Жуковский"/>
    <x v="65"/>
    <n v="218"/>
    <n v="1"/>
    <s v="пл.Громова-Остовецкое кладбище"/>
    <s v="АО &quot;Мострансавто&quot;"/>
  </r>
  <r>
    <n v="115"/>
    <s v="Жуковский"/>
    <x v="65"/>
    <n v="219"/>
    <n v="2"/>
    <s v="пл.Громова-Остовецкое кладбище"/>
    <s v="АО &quot;Мострансавто&quot;"/>
  </r>
  <r>
    <n v="116"/>
    <s v="Звёздный городок"/>
    <x v="65"/>
    <n v="1574"/>
    <n v="50"/>
    <s v="Расписание автобуса № 50 (Фрязино — Звёздный городок)"/>
    <s v="ооо &quot;Ранд-транс&quot;"/>
  </r>
  <r>
    <n v="117"/>
    <s v="Кашира"/>
    <x v="66"/>
    <n v="283"/>
    <n v="1"/>
    <s v="&quot;ул. Вахрушева - ст. Кашира - ул. Советская - ул. Вахуршева&quot;"/>
    <s v="МАП №3 г. Домодедово филиал АО &quot;Мострансавто&quot;"/>
  </r>
  <r>
    <n v="118"/>
    <s v="Кашира"/>
    <x v="66"/>
    <n v="284"/>
    <n v="3"/>
    <s v="&quot;ул. Вахрушева - ул. Советская - ст. Кашира - ул. Вахрушева&quot;"/>
    <s v="МАП №3 г. Домодедово филиал АО &quot;Мострансавто&quot;"/>
  </r>
  <r>
    <n v="119"/>
    <s v="Кашира"/>
    <x v="67"/>
    <n v="289"/>
    <n v="24"/>
    <s v="ст. Кашира - Ожерелье (Локомотивное депо)"/>
    <s v="МАП №3 г. Домодедово филиал АО &quot;Мострансавто&quot;"/>
  </r>
  <r>
    <n v="120"/>
    <s v="Кашира"/>
    <x v="68"/>
    <n v="290"/>
    <n v="25"/>
    <s v="&quot;Кашира-Тарасково&quot;"/>
    <s v="МАП №3 г. Домодедово филиал АО &quot;Мострансавто&quot;"/>
  </r>
  <r>
    <n v="121"/>
    <s v="Кашира"/>
    <x v="69"/>
    <n v="292"/>
    <n v="27"/>
    <s v="&quot;Кашира - Большое Руново&quot;"/>
    <s v="МАП №3 г. Домодедово филиал АО &quot;Мострансавто&quot;"/>
  </r>
  <r>
    <n v="122"/>
    <s v="Кашира"/>
    <x v="70"/>
    <n v="299"/>
    <n v="38"/>
    <s v="&quot;Кашира - Завалье&quot;"/>
    <s v="МАП №3 г. Домодедово филиал АО &quot;Мострансавто&quot;"/>
  </r>
  <r>
    <n v="123"/>
    <s v="Королёв"/>
    <x v="71"/>
    <n v="1"/>
    <n v="1"/>
    <s v="ст. Подлипки- ул. Силикатная"/>
    <s v="МАП № 10 филиал АО &quot;Мострансавто&quot;"/>
  </r>
  <r>
    <n v="124"/>
    <s v="Королёв"/>
    <x v="72"/>
    <n v="7"/>
    <n v="5"/>
    <s v="ул. Мичурина – ст. Подлипки"/>
    <s v="МАП № 10 филиал АО &quot;Мострансавто&quot;"/>
  </r>
  <r>
    <n v="125"/>
    <s v="Королёв"/>
    <x v="73"/>
    <n v="2253"/>
    <n v="565"/>
    <s v="Королев (ул. Мичурина) – Москва (а/с ВДНХ)"/>
    <s v="ООО &quot;Афльа Грант&quot;"/>
  </r>
  <r>
    <n v="126"/>
    <s v="Королёв"/>
    <x v="74"/>
    <n v="16"/>
    <n v="12"/>
    <s v="ст. Подлипки – Юбилейный – ст. Болшево"/>
    <s v="МАП № 10 филиал АО &quot;Мострансавто&quot;"/>
  </r>
  <r>
    <n v="127"/>
    <s v="Королёв"/>
    <x v="75"/>
    <n v="464"/>
    <n v="499"/>
    <s v="ст. Болшево – Москва (а/с ВДНХ)"/>
    <s v="ООО &quot;Афльа Грант&quot;"/>
  </r>
  <r>
    <n v="128"/>
    <s v="Королёв"/>
    <x v="76"/>
    <n v="2159"/>
    <s v="44к"/>
    <s v="ст. Пушкино – Королев (ул. Силикатная)"/>
    <s v="ооо &quot;Ранд-транс&quot;"/>
  </r>
  <r>
    <n v="129"/>
    <s v="Котельники"/>
    <x v="77"/>
    <n v="3306"/>
    <s v="1к"/>
    <s v="3-й Покровский - мкр. Силикат"/>
    <s v="ООО &quot;Балашиха Экспресс&quot;"/>
  </r>
  <r>
    <n v="130"/>
    <s v="Лобня"/>
    <x v="78"/>
    <n v="501"/>
    <n v="459"/>
    <s v="ст. Лобня - м. Алтуфьево"/>
    <s v="ООО &quot;Альфа Грант&quot;"/>
  </r>
  <r>
    <n v="131"/>
    <s v="Лобня"/>
    <x v="78"/>
    <n v="500"/>
    <n v="36"/>
    <s v="ст. Лобня - Новосельцево"/>
    <s v="АО «Мострансавто» МАП № 9"/>
  </r>
  <r>
    <n v="132"/>
    <s v="Лобня"/>
    <x v="78"/>
    <n v="697"/>
    <n v="42"/>
    <s v="Федоскино - ст. Лобня"/>
    <s v="ООО &quot;Альфа Грант&quot;"/>
  </r>
  <r>
    <n v="133"/>
    <s v="Лобня"/>
    <x v="79"/>
    <n v="493"/>
    <n v="9"/>
    <s v="Красная Поляна - Депо - ст. Лобня"/>
    <s v="ООО &quot;Альфа Грант&quot;"/>
  </r>
  <r>
    <n v="134"/>
    <s v="Лобня"/>
    <x v="80"/>
    <n v="490"/>
    <n v="1"/>
    <s v="Красная Поляна - ул. Текстильная - ст. Лобня"/>
    <s v="ООО &quot;Альфа Грант&quot;"/>
  </r>
  <r>
    <n v="135"/>
    <s v="Лобня"/>
    <x v="81"/>
    <n v="491"/>
    <n v="2"/>
    <s v="ст. Лобня - м/р Южный"/>
    <s v="ООО &quot;Альфа Грант&quot;"/>
  </r>
  <r>
    <n v="136"/>
    <s v="Лобня"/>
    <x v="81"/>
    <n v="1458"/>
    <n v="21"/>
    <s v="ст. Лобня (м/р Южный) - Шереметьево"/>
    <s v="ООО &quot;Альфа Грант&quot;"/>
  </r>
  <r>
    <n v="137"/>
    <s v="Лобня"/>
    <x v="82"/>
    <n v="492"/>
    <n v="5"/>
    <s v="ст. луговая - ст. Лобня"/>
    <s v="ООО &quot;Альфа Грант&quot;"/>
  </r>
  <r>
    <n v="138"/>
    <s v="г.о. Лосино-Петровский"/>
    <x v="83"/>
    <n v="1590"/>
    <n v="30"/>
    <s v="Станция Монино - Кладбище"/>
    <s v="ОАО &quot;Мострансавто&quot;"/>
  </r>
  <r>
    <n v="139"/>
    <s v="г.о. Лыткарино"/>
    <x v="84"/>
    <n v="551"/>
    <n v="83"/>
    <s v="г. Лыткарино - с. В. Мячково"/>
    <s v="АО &quot;Мострансавто&quot;"/>
  </r>
  <r>
    <n v="140"/>
    <s v="Орехово-Зуевский г.о."/>
    <x v="55"/>
    <n v="898"/>
    <n v="6"/>
    <s v="Вокзал-Пансионат"/>
    <s v="МТА"/>
  </r>
  <r>
    <n v="141"/>
    <s v="Орехово-Зуевский г.о."/>
    <x v="85"/>
    <n v="903"/>
    <n v="13"/>
    <s v="ул. Лапина  - пос. Текстильщиков"/>
    <s v="МТА"/>
  </r>
  <r>
    <n v="142"/>
    <s v="Орехово-Зуевуский г.о."/>
    <x v="86"/>
    <n v="924"/>
    <n v="27"/>
    <s v="Орехово-Зуево - Федорово"/>
    <s v="МТА"/>
  </r>
  <r>
    <n v="143"/>
    <s v="Г.о. Подольск"/>
    <x v="87"/>
    <n v="1019"/>
    <n v="30"/>
    <s v="Гипермаркет &quot;ГЛОБУС&quot; - ул.Тепличная"/>
    <s v="ООО &quot;Автомигтранс&quot;"/>
  </r>
  <r>
    <n v="144"/>
    <s v="Г.о. Подольск"/>
    <x v="88"/>
    <n v="959"/>
    <n v="1"/>
    <s v="ст. МЦД Подольск – Цементный завод"/>
    <s v="МАП№5 г.Подольск"/>
  </r>
  <r>
    <n v="145"/>
    <s v="Г.о. Подольск"/>
    <x v="89"/>
    <n v="977"/>
    <n v="13"/>
    <s v="ст. МЦД Подольск - Шепчинки - ст. МЦД Подольск"/>
    <s v="МАП№5 г.Подольск"/>
  </r>
  <r>
    <n v="146"/>
    <s v="Г.о. Подольск"/>
    <x v="89"/>
    <n v="991"/>
    <n v="18"/>
    <s v="ул. Юбилейная - Цементный завод"/>
    <s v="МАП№5 г.Подольск"/>
  </r>
  <r>
    <n v="147"/>
    <s v="Г.о. Подольск"/>
    <x v="89"/>
    <n v="3162"/>
    <n v="21"/>
    <s v="ст. МЦД Подольск - ул. Академика Доллежаля, 19"/>
    <s v="МАП№5 г.Подольск"/>
  </r>
  <r>
    <n v="148"/>
    <s v="Г.о. Подольск"/>
    <x v="89"/>
    <n v="2945"/>
    <n v="24"/>
    <s v="ст. МЦД Подольск - м/р Кузнечики - ст. МЦД Подольск"/>
    <s v="ООО &quot;Автомигтранс&quot;"/>
  </r>
  <r>
    <n v="149"/>
    <s v="Г.о. Подольск"/>
    <x v="89"/>
    <n v="1018"/>
    <n v="28"/>
    <s v="пос. Кузнечики (Поликлиника) - ст. Гривно (ул. Вокзальная) - г-т Глобус"/>
    <s v="ООО &quot;Глобал&quot;"/>
  </r>
  <r>
    <n v="150"/>
    <s v="Г.о. Подольск"/>
    <x v="90"/>
    <n v="965"/>
    <n v="4"/>
    <s v="ст. МЦД Подольск - пос. Володарского"/>
    <s v="МАП№5 г.Подольск"/>
  </r>
  <r>
    <n v="151"/>
    <s v="Г.о. Подольск"/>
    <x v="90"/>
    <n v="997"/>
    <n v="23"/>
    <s v="ст. МЦД Подольск - платф. Кутузовская"/>
    <s v="МАП№5 г.Подольск"/>
  </r>
  <r>
    <n v="152"/>
    <s v="Г.о. Подольск"/>
    <x v="91"/>
    <n v="963"/>
    <n v="2"/>
    <s v="ст. МЦД Подольск (Стройиндустрия) - Кутузово"/>
    <s v="МАП№5 г.Подольск"/>
  </r>
  <r>
    <n v="153"/>
    <s v="Г.о. Подольск"/>
    <x v="91"/>
    <n v="971"/>
    <n v="9"/>
    <s v="ул. Юбилейная - Кутузово"/>
    <s v="МАП№5 г.Подольск"/>
  </r>
  <r>
    <n v="154"/>
    <s v="Г.о. Подольск"/>
    <x v="91"/>
    <n v="3125"/>
    <s v="7к"/>
    <s v="ст. МЦД Подольск - Кутузово"/>
    <s v="ООО &quot;АВТОМИГ&quot;"/>
  </r>
  <r>
    <n v="155"/>
    <s v="Г.о. Подольск"/>
    <x v="91"/>
    <n v="2944"/>
    <n v="22"/>
    <s v="ул. Академика Доллежаля, 19 - ст. МЦД Подольск (Стройиндустрия)"/>
    <s v="ООО &quot;СКИФ ТРАНС&quot;"/>
  </r>
  <r>
    <n v="156"/>
    <s v="Г.о. Подольск"/>
    <x v="92"/>
    <n v="1038"/>
    <n v="38"/>
    <s v="ст. МЦД  Подольск - МИС"/>
    <s v="МАП№5 г.Подольск"/>
  </r>
  <r>
    <n v="157"/>
    <s v="Г.о. Подольск"/>
    <x v="93"/>
    <n v="990"/>
    <n v="65"/>
    <s v="ст.МЦД Подольск - Дубровицы"/>
    <s v="МАП№5 г.Подольск"/>
  </r>
  <r>
    <n v="158"/>
    <s v="Реутов"/>
    <x v="94"/>
    <n v="1167"/>
    <s v="579к"/>
    <s v="ст. Реутово м. Новогиреево"/>
    <s v="РАНД ТРАНС"/>
  </r>
  <r>
    <n v="159"/>
    <s v="Реутов"/>
    <x v="95"/>
    <n v="4026"/>
    <s v="1226к"/>
    <s v="Реутов парк Москва Рынок садовод"/>
    <s v="РАНД ТРАНС"/>
  </r>
  <r>
    <n v="160"/>
    <s v="Реутов"/>
    <x v="95"/>
    <n v="2576"/>
    <s v="916к"/>
    <s v="Юбилейный проспект Москва м.Выхино"/>
    <s v="РАНД ТРАНС"/>
  </r>
  <r>
    <n v="161"/>
    <s v="г.о. Серебряные Пруды"/>
    <x v="96"/>
    <n v="1255"/>
    <n v="1"/>
    <s v="Вокзал-ПТУ"/>
    <s v="АО «МОСТРАНСАВТО»"/>
  </r>
  <r>
    <n v="162"/>
    <s v="г.о. Серебряные Пруды"/>
    <x v="96"/>
    <n v="1256"/>
    <n v="22"/>
    <s v="Серебряные Пруды (Площадь) - Нов. Мойгоры"/>
    <s v="АО «МОСТРАНСАВТО»"/>
  </r>
  <r>
    <n v="163"/>
    <s v="г.о. Серебряные Пруды"/>
    <x v="96"/>
    <n v="1673"/>
    <n v="23"/>
    <s v="Серебряные Пруды (Площадь)-_x000a_Кормовое"/>
    <s v="АО «МОСТРАНСАВТО»"/>
  </r>
  <r>
    <n v="164"/>
    <s v="г.о. Серебряные Пруды"/>
    <x v="96"/>
    <n v="1257"/>
    <n v="24"/>
    <s v="Серебряные Пруды (Вокзал)-_x000a_Колеймино"/>
    <s v="АО «МОСТРАНСАВТО»"/>
  </r>
  <r>
    <n v="165"/>
    <s v="г.о. Серебряные Пруды"/>
    <x v="96"/>
    <n v="1258"/>
    <n v="25"/>
    <s v="Серебряные Пруды (Площадь)-_x000a_Подхожее"/>
    <s v="АО «МОСТРАНСАВТО»"/>
  </r>
  <r>
    <n v="166"/>
    <s v="г.о. Серебряные Пруды"/>
    <x v="96"/>
    <n v="1259"/>
    <n v="26"/>
    <s v="Серебряные Пруды (Площадь)-_x000a_Александровка"/>
    <s v="АО «МОСТРАНСАВТО»"/>
  </r>
  <r>
    <n v="167"/>
    <s v="г.о. Серебряные Пруды"/>
    <x v="96"/>
    <n v="1260"/>
    <n v="28"/>
    <s v="Серебряные Пруды(Площадь)-_x000a_Митякино"/>
    <s v="АО «МОСТРАНСАВТО»"/>
  </r>
  <r>
    <n v="168"/>
    <s v="г.о. Серебряные Пруды"/>
    <x v="96"/>
    <n v="2557"/>
    <n v="36"/>
    <s v="Серебряные Пруды(Площадь)-Дудино"/>
    <s v="АО «МОСТРАНСАВТО»"/>
  </r>
  <r>
    <n v="169"/>
    <s v="г.о. Серебряные Пруды"/>
    <x v="96"/>
    <n v="2558"/>
    <n v="38"/>
    <s v="Серебряные Пруды (Площадь)-_x000a_Спиртзавод"/>
    <s v="АО «МОСТРАНСАВТО»"/>
  </r>
  <r>
    <n v="170"/>
    <s v="г.о. Серебряные Пруды"/>
    <x v="96"/>
    <n v="1261"/>
    <n v="40"/>
    <s v="Серебряные Пруды (Площадь)-_x000a_Крутое"/>
    <s v="АО «МОСТРАНСАВТО»"/>
  </r>
  <r>
    <n v="171"/>
    <s v="г.о. Серпухов"/>
    <x v="97"/>
    <n v="1265"/>
    <n v="4"/>
    <s v="Вокзал-кл. Октябрьская"/>
    <s v="АО Мострансавто"/>
  </r>
  <r>
    <n v="172"/>
    <s v="г.о. Серпухов"/>
    <x v="97"/>
    <n v="1272"/>
    <n v="10"/>
    <s v="Вокзал-Городская больница"/>
    <s v="АО Мострансавто"/>
  </r>
  <r>
    <n v="173"/>
    <s v="г.о. Серпухов"/>
    <x v="97"/>
    <n v="1273"/>
    <n v="11"/>
    <s v="Вокзал-с/з Большевик-Вокзал"/>
    <s v="АО Мострансавто"/>
  </r>
  <r>
    <n v="174"/>
    <s v="г.о. Серпухов"/>
    <x v="97"/>
    <n v="3275"/>
    <s v="110к"/>
    <s v="Вокзал-с/з Большевик-Вокзал"/>
    <s v="ИП Орехов В.С."/>
  </r>
  <r>
    <n v="175"/>
    <s v="г.о. Серпухов"/>
    <x v="97"/>
    <n v="3270"/>
    <s v="4к"/>
    <s v="Вокзал-ул.Советская-ул.Октябрьская"/>
    <s v="ИП Андреева Г.А."/>
  </r>
  <r>
    <n v="176"/>
    <s v="г.о. Серпухов"/>
    <x v="97"/>
    <n v="3271"/>
    <s v="44к"/>
    <s v="Вокзал-Октябрьская"/>
    <s v="ИП Орехов В.С."/>
  </r>
  <r>
    <n v="177"/>
    <s v="г.о. Серпухов"/>
    <x v="97"/>
    <n v="3242"/>
    <s v="46к"/>
    <s v="Вокзал-Октябрьская"/>
    <s v="ИП Пушкин Н.Н."/>
  </r>
  <r>
    <n v="178"/>
    <s v="г.о. Серпухов"/>
    <x v="98"/>
    <n v="1822"/>
    <n v="14"/>
    <s v="Вокзал-МСЧ№8-Ивановаские дворики"/>
    <s v="ООО Юг-Авто"/>
  </r>
  <r>
    <n v="179"/>
    <s v="г.о. Серпухов"/>
    <x v="98"/>
    <n v="1277"/>
    <n v="15"/>
    <s v="Вокзал-ул.Захаркина"/>
    <s v="ИП Пушкин Н.Н."/>
  </r>
  <r>
    <n v="180"/>
    <s v="г.о. Серпухов"/>
    <x v="98"/>
    <n v="2586"/>
    <n v="103"/>
    <s v="Вокзал-МСЧ№8-ул.Западная"/>
    <s v="ИП Пушкин Н.Н."/>
  </r>
  <r>
    <n v="181"/>
    <s v="г.о. Серпухов"/>
    <x v="99"/>
    <n v="1267"/>
    <n v="6"/>
    <s v="Вокзал-ул.Западная"/>
    <s v="АО Мострансавто"/>
  </r>
  <r>
    <n v="182"/>
    <s v="г.о. Серпухов"/>
    <x v="99"/>
    <n v="1824"/>
    <n v="18"/>
    <s v="Вокзал-ул.Дальняя"/>
    <s v="ООО Юг-Авто"/>
  </r>
  <r>
    <n v="183"/>
    <s v="г.о. Серпухов"/>
    <x v="99"/>
    <n v="1080"/>
    <n v="27"/>
    <s v="Серпухов-Протвино"/>
    <s v="АО Мострансавто"/>
  </r>
  <r>
    <n v="184"/>
    <s v="г.о. Серпухов"/>
    <x v="99"/>
    <n v="1296"/>
    <n v="29"/>
    <s v="Серпухов-Гавшино"/>
    <s v="АО Мострансавто"/>
  </r>
  <r>
    <n v="185"/>
    <s v="г.о. Серпухов"/>
    <x v="99"/>
    <n v="1287"/>
    <n v="51"/>
    <s v="Серпухов-Дракино"/>
    <s v="АО Мострансавто"/>
  </r>
  <r>
    <n v="186"/>
    <s v="г.о. Серпухов"/>
    <x v="99"/>
    <n v="1266"/>
    <n v="5"/>
    <s v="Вокзал-ст.Лесная-Вокзал"/>
    <s v="АО Мострансавто"/>
  </r>
  <r>
    <n v="187"/>
    <s v="г.о. Серпухов"/>
    <x v="99"/>
    <n v="1278"/>
    <n v="17"/>
    <s v="п.Ногина-ул.Лесная"/>
    <s v="ИП Орехов В.С."/>
  </r>
  <r>
    <n v="188"/>
    <s v="г.о. Серпухов"/>
    <x v="100"/>
    <n v="1289"/>
    <n v="22"/>
    <s v="Серпухов-ф-ка Пролетарий"/>
    <s v="АО Мострансавто"/>
  </r>
  <r>
    <n v="189"/>
    <s v="г.о. Серпухов"/>
    <x v="101"/>
    <n v="1295"/>
    <n v="28"/>
    <s v="Серпухов-Ланьшино"/>
    <s v="АО Мострансавто"/>
  </r>
  <r>
    <n v="190"/>
    <s v="г.о. Фрязино"/>
    <x v="102"/>
    <n v="1436"/>
    <s v="№ 13"/>
    <s v="ул. Полевая - ст. Фрязино — ул. Нахимова"/>
    <s v="АО &quot;Мострансавто&quot;"/>
  </r>
  <r>
    <n v="191"/>
    <s v="г.о. Фрязино"/>
    <x v="103"/>
    <n v="1980"/>
    <n v="14"/>
    <s v="ул. Полевая -Торговый центр— ул. Нахимова"/>
    <s v="АО &quot;Мострансавто&quot;"/>
  </r>
  <r>
    <n v="192"/>
    <s v="г.о. Фрязино"/>
    <x v="102"/>
    <n v="1600"/>
    <n v="361"/>
    <s v="Фрязино-м. &quot;Щелковская&quot;"/>
    <s v="ООО &quot;Альфа-Грант&quot;"/>
  </r>
  <r>
    <n v="193"/>
    <s v="Химки"/>
    <x v="104"/>
    <n v="1659"/>
    <n v="1"/>
    <s v="ул.Дружбы - ст. Родина"/>
    <s v="МП &quot;Химкиэлектротранс&quot;"/>
  </r>
  <r>
    <n v="194"/>
    <s v="Черноголовка"/>
    <x v="105"/>
    <n v="773"/>
    <n v="25"/>
    <s v="Ногинск - Стромынь - Ногинск (И)"/>
    <s v="«МАП № 12 г. Ногинск Филиал АО «МОСТРАНСАВТО»"/>
  </r>
  <r>
    <n v="195"/>
    <s v="Черноголовка"/>
    <x v="106"/>
    <n v="770"/>
    <n v="73"/>
    <s v="Ногинск - Ивановское (И)"/>
    <s v="«МАП № 12 г. Ногинск Филиал АО «МОСТРАНСАВТО»"/>
  </r>
  <r>
    <n v="196"/>
    <s v="г.о. Электрогорск"/>
    <x v="107"/>
    <n v="1607"/>
    <n v="5"/>
    <s v="муниципальный"/>
    <s v="АО &quot;Мострансавто&quot;"/>
  </r>
  <r>
    <n v="197"/>
    <s v="г.о. Электрогорск"/>
    <x v="108"/>
    <n v="1973"/>
    <n v="3"/>
    <s v="муниципальный"/>
    <s v="АО &quot;Мострансавто&quot;"/>
  </r>
  <r>
    <n v="198"/>
    <s v="г.о. Электрогорск"/>
    <x v="109"/>
    <n v="1688"/>
    <n v="30"/>
    <s v="муниципальный"/>
    <s v="АО &quot;Мострансавто&quot;"/>
  </r>
  <r>
    <n v="199"/>
    <s v="г.о. Электросталь Московская обл."/>
    <x v="110"/>
    <n v="1611"/>
    <n v="103"/>
    <s v="ул. Ялагина - ул. Спортивная, м/р Северный-ст. Фрязево"/>
    <s v="АО Мострансавто"/>
  </r>
  <r>
    <n v="200"/>
    <s v="г.о. Электросталь Московская обл."/>
    <x v="111"/>
    <n v="1645"/>
    <n v="4"/>
    <s v="ул. Ялагина-ул.Спортивная, м/р Северный-ст.Фрязево"/>
    <s v="АО Мострансавто"/>
  </r>
  <r>
    <n v="201"/>
    <s v="дмитровский г.о."/>
    <x v="112"/>
    <n v="103"/>
    <n v="29"/>
    <s v="Дмитров - РТС - Ближнее Кузнецово"/>
    <s v="АО &quot;Мостраставто&quot;"/>
  </r>
  <r>
    <n v="202"/>
    <s v="дмитровский г.о."/>
    <x v="113"/>
    <n v="110"/>
    <n v="42"/>
    <s v="Дмитров - Ильинское"/>
    <s v="АО &quot;Мостраставто&quot;"/>
  </r>
  <r>
    <n v="203"/>
    <s v="Богородский"/>
    <x v="114"/>
    <n v="986"/>
    <n v="9"/>
    <s v="Доможирово - ул. Климова - п. Октября - Доможиров"/>
    <s v="ООО &quot;БСК-5&quot;"/>
  </r>
  <r>
    <n v="204"/>
    <s v="Богородский"/>
    <x v="115"/>
    <n v="784"/>
    <n v="37"/>
    <s v="Станция Купавна -Старая Купавна (з-н Акрихин)"/>
    <s v="АО &quot;Мострансавто&quot;"/>
  </r>
  <r>
    <n v="205"/>
    <s v="Можайский го"/>
    <x v="116"/>
    <n v="654"/>
    <n v="44"/>
    <s v="Можайск-Милятино"/>
    <s v="АО &quot;Мострансавто&quot;"/>
  </r>
  <r>
    <n v="206"/>
    <s v="Можайский го"/>
    <x v="117"/>
    <n v="2640"/>
    <n v="33"/>
    <s v="Можайск-Большое Тесово"/>
    <s v="АО &quot;Мострансавто&quot;"/>
  </r>
  <r>
    <n v="207"/>
    <s v="Раменский г.о."/>
    <x v="118"/>
    <n v="1127"/>
    <n v="25"/>
    <s v="Раменское (платф. Фабричная) - Марково"/>
    <s v="МАП №4 г. Раменское филиал АО &quot;МОСТРАНСАВТО&quot;"/>
  </r>
  <r>
    <n v="208"/>
    <s v="Раменский г.о."/>
    <x v="118"/>
    <n v="3069"/>
    <s v="24к"/>
    <s v="Медицинский колледж - Бояркино"/>
    <s v="ООО &quot;АВТОТРАНСМОБИЛ&quot;"/>
  </r>
  <r>
    <n v="209"/>
    <s v="Раменский г.о."/>
    <x v="118"/>
    <n v="2811"/>
    <n v="6"/>
    <s v="а/в Раменское - Марково"/>
    <s v="МАП №4 г. Раменское филиал АО &quot;МОСТРАНСАВТО&quot;"/>
  </r>
  <r>
    <n v="210"/>
    <s v="Раменский г.о."/>
    <x v="119"/>
    <n v="1146"/>
    <n v="24"/>
    <s v="Бронницы – Фоминское"/>
    <s v="АО &quot;МОСТРАНСАВТО&quot;"/>
  </r>
  <r>
    <n v="211"/>
    <s v="Раменский г.о."/>
    <x v="120"/>
    <n v="1147"/>
    <n v="28"/>
    <s v="ст. Раменское – Константиново"/>
    <s v="АО &quot;МОСТРАНСАВТО&quot;"/>
  </r>
  <r>
    <n v="212"/>
    <s v="Раменский г.о."/>
    <x v="120"/>
    <n v="1160"/>
    <n v="416"/>
    <s v="Константиново – м. Котельники"/>
    <s v="АО &quot;МОСТРАНСАВТО&quot;"/>
  </r>
  <r>
    <n v="213"/>
    <s v="Раменский г.о."/>
    <x v="121"/>
    <n v="1159"/>
    <n v="351"/>
    <s v="Володарского – м. Котельники"/>
    <s v="ООО «ДОМТРАНСАВТО»"/>
  </r>
  <r>
    <n v="214"/>
    <s v="Раменский г.о."/>
    <x v="122"/>
    <n v="1771"/>
    <n v="21"/>
    <s v="Раменское (3-й кв.) - ст. Бронницы - Пласкинино (Сады)"/>
    <s v="МАП №4 г. Раменское филиал АО &quot;МОСТРАНСАВТО&quot;"/>
  </r>
  <r>
    <n v="215"/>
    <s v="Раменский г.о."/>
    <x v="122"/>
    <n v="1129"/>
    <n v="27"/>
    <s v="ст. Раменское - Колупаево"/>
    <s v="МАП №4 г. Раменское филиал АО &quot;МОСТРАНСАВТО&quot;"/>
  </r>
  <r>
    <n v="216"/>
    <s v="Раменский г.о."/>
    <x v="122"/>
    <n v="3124"/>
    <s v="48к"/>
    <s v="Раменское (м/р Холодово) - ст. Бронницы"/>
    <s v="ООО &quot;ГРАнт-Авто&quot;"/>
  </r>
  <r>
    <n v="217"/>
    <s v="Раменский г.о."/>
    <x v="122"/>
    <n v="1961"/>
    <s v="48к"/>
    <s v="Раменское (м/р Холодово) - ст. Бронницы"/>
    <s v="ООО &quot;АВТОТРАНСМОБИЛ&quot;"/>
  </r>
  <r>
    <n v="218"/>
    <s v="Раменский г.о."/>
    <x v="122"/>
    <n v="2185"/>
    <n v="58"/>
    <s v="Раменское – ст. Бронницы – Бронницы"/>
    <s v="АО &quot;МОСТРАНСАВТО&quot;"/>
  </r>
  <r>
    <n v="219"/>
    <s v="Раменский г.о."/>
    <x v="123"/>
    <n v="605"/>
    <s v="144к"/>
    <s v="Островцы – Москва (м. Выхино)"/>
    <s v="ООО «РАНД-ТРАНС»"/>
  </r>
  <r>
    <n v="220"/>
    <s v="Раменский г.о."/>
    <x v="124"/>
    <n v="1123"/>
    <n v="2"/>
    <s v="платф. Фабричная - Совхоз"/>
    <s v="МАП №4 г. Раменское филиал АО &quot;МОСТРАНСАВТО&quot;"/>
  </r>
  <r>
    <n v="221"/>
    <s v="Раменский г.о."/>
    <x v="124"/>
    <n v="1769"/>
    <n v="8"/>
    <s v="Холодово - Совхоз"/>
    <s v="МАП №4 г. Раменское филиал АО &quot;МОСТРАНСАВТО&quot;"/>
  </r>
  <r>
    <n v="222"/>
    <s v="Раменский г.о."/>
    <x v="124"/>
    <n v="3065"/>
    <s v="22к"/>
    <s v="Медицинский колледж - ул. Производственная"/>
    <s v="ООО &quot;АВТОТРАНСМОБИЛ&quot;"/>
  </r>
  <r>
    <n v="223"/>
    <s v="Раменский г.о."/>
    <x v="125"/>
    <n v="2376"/>
    <s v="69к"/>
    <s v="Раменское (платф. Фабричная) - Первомайка (завод Аттик)"/>
    <s v="ООО &quot;Альфа-Мобил&quot;"/>
  </r>
  <r>
    <n v="224"/>
    <s v="Раменский г.о."/>
    <x v="126"/>
    <n v="1125"/>
    <n v="9"/>
    <s v="м/р Холодово - Пенсионный фонд - Школа № 9"/>
    <s v="МАП №4 г. Раменское филиал АО &quot;МОСТРАНСАВТО&quot;"/>
  </r>
  <r>
    <n v="225"/>
    <s v="Раменский г.о."/>
    <x v="126"/>
    <n v="2672"/>
    <s v="12к"/>
    <s v="Мясокомбинат - парк КиО - м/р Холодово"/>
    <s v="ООО &quot;Альфа-Мобил&quot;"/>
  </r>
  <r>
    <n v="226"/>
    <s v="Раменский г.о."/>
    <x v="126"/>
    <n v="1128"/>
    <n v="26"/>
    <s v="Раменское (ГАТП) - Кратово (платф. Отдых)"/>
    <s v="МАП №4 г. Раменское филиал АО &quot;МОСТРАНСАВТО&quot;"/>
  </r>
  <r>
    <n v="227"/>
    <s v="Раменский г.о."/>
    <x v="127"/>
    <n v="1122"/>
    <n v="1"/>
    <s v="м/р Холодово – м/р №10  –  Поликлиника №1"/>
    <s v="МАП №4 г. Раменское филиал АО &quot;МОСТРАНСАВТО&quot;"/>
  </r>
  <r>
    <n v="228"/>
    <s v="Раменский г.о."/>
    <x v="127"/>
    <n v="3063"/>
    <s v="1к"/>
    <s v="м/р Холодово – ДК &quot;Орбита&quot; – Мясокомбинат"/>
    <s v="МАП №4 г. Раменское филиал АО &quot;МОСТРАНСАВТО&quot;"/>
  </r>
  <r>
    <n v="229"/>
    <s v="Раменский г.о."/>
    <x v="127"/>
    <n v="2104"/>
    <n v="3"/>
    <s v="Медицинский колледж - ЦРБ"/>
    <s v="МАП №4 г. Раменское филиал АО &quot;МОСТРАНСАВТО&quot;"/>
  </r>
  <r>
    <n v="230"/>
    <s v="Раменский г.о."/>
    <x v="127"/>
    <n v="3064"/>
    <s v="17к"/>
    <s v="м/р Холодово – м/р №10 – Мясокомбинат"/>
    <s v="ООО &quot;АВТОТРАНСМОБИЛ&quot;"/>
  </r>
  <r>
    <n v="231"/>
    <s v="Раменский г.о."/>
    <x v="127"/>
    <n v="1724"/>
    <n v="39"/>
    <s v="Раменское – аэропорт Быково"/>
    <s v="ООО &quot;Альфа-Гранд&quot;"/>
  </r>
  <r>
    <n v="232"/>
    <s v="Раменский г.о."/>
    <x v="127"/>
    <n v="1161"/>
    <n v="424"/>
    <s v="Раменское – м. Котельники"/>
    <s v="АО &quot;МОСТРАНСАВТО&quot;"/>
  </r>
  <r>
    <n v="233"/>
    <s v="Раменский г.о."/>
    <x v="127"/>
    <n v="239"/>
    <s v="525к"/>
    <s v="Раменское (10 микрорайон) – Москва (м. Котельники)"/>
    <s v="ООО &quot;Транспорт 1&quot;"/>
  </r>
  <r>
    <n v="234"/>
    <s v="Раменский г.о."/>
    <x v="128"/>
    <n v="3070"/>
    <s v="59к"/>
    <s v="«платф. Фабричная – &quot;Прозоровское-Голицыно&quot; – платф. Отдых»"/>
    <s v="ООО &quot;АВТОТРАНСМОБИЛ&quot;"/>
  </r>
  <r>
    <n v="235"/>
    <s v="Раменский г.о."/>
    <x v="128"/>
    <n v="2285"/>
    <s v="70к"/>
    <s v="Родники – Раменское (ЦРБ)"/>
    <s v="ООО &quot;Альфа-Мобил&quot;"/>
  </r>
  <r>
    <n v="236"/>
    <s v="Раменский г.о."/>
    <x v="129"/>
    <n v="1131"/>
    <n v="10"/>
    <s v="платф. Ильинская – пос. Островского"/>
    <s v="МАП №4 г. Раменское филиал АО &quot;МОСТРАНСАВТО&quot;"/>
  </r>
  <r>
    <n v="237"/>
    <s v="Раменский г.о."/>
    <x v="129"/>
    <n v="3067"/>
    <s v="10к"/>
    <s v="платф. Ильинская – пос. Островского"/>
    <s v="МАП №4 г. Раменское филиал АО &quot;МОСТРАНСАВТО&quot;"/>
  </r>
  <r>
    <n v="238"/>
    <s v="Раменский г.о."/>
    <x v="129"/>
    <n v="2549"/>
    <s v="76к"/>
    <s v="платф. Ильинская – Хрипань"/>
    <s v="ООО &quot;АВТОТРАНСМОБИЛ&quot;"/>
  </r>
  <r>
    <n v="239"/>
    <s v="Раменский г.о."/>
    <x v="130"/>
    <n v="1132"/>
    <n v="11"/>
    <s v="пос. Щорса - сан. Сосны"/>
    <s v="МАП №4 г. Раменское филиал АО &quot;МОСТРАНСАВТО&quot;"/>
  </r>
  <r>
    <n v="240"/>
    <s v="Раменский г.о."/>
    <x v="130"/>
    <n v="3068"/>
    <s v="20к"/>
    <s v="платф. Вялки - сан. Сосны"/>
    <s v="ИП Ращепкин Д.Г."/>
  </r>
  <r>
    <n v="241"/>
    <s v="Раменский г.о."/>
    <x v="130"/>
    <n v="1134"/>
    <n v="42"/>
    <s v="платф. Удельная – платф. Быково"/>
    <s v="МАП №4 г. Раменское филиал АО &quot;МОСТРАНСАВТО&quot;"/>
  </r>
  <r>
    <n v="242"/>
    <s v="Раменский г.о."/>
    <x v="130"/>
    <n v="3071"/>
    <s v="72к"/>
    <s v="Родники – Ильинский"/>
    <s v="ООО &quot;АВТОТРАНСМОБИЛ&quot;"/>
  </r>
  <r>
    <n v="243"/>
    <s v="Раменский г.о."/>
    <x v="131"/>
    <n v="1151"/>
    <n v="64"/>
    <s v="Бронницы – Никоновское – Чекменево"/>
    <s v="АО &quot;МОСТРАНСАВТО&quot;"/>
  </r>
  <r>
    <n v="244"/>
    <s v="Раменский г.о."/>
    <x v="132"/>
    <n v="1148"/>
    <n v="30"/>
    <s v="Бронницы – Нащекино"/>
    <s v="АО &quot;МОСТРАНСАВТО&quot;"/>
  </r>
  <r>
    <n v="245"/>
    <s v="Раменский г.о."/>
    <x v="132"/>
    <n v="1150"/>
    <n v="63"/>
    <s v="Бронницы – Домодедово (ст. Белые Столбы)"/>
    <s v="АО &quot;МОСТРАНСАВТО&quot;"/>
  </r>
  <r>
    <n v="246"/>
    <s v="Раменский г.о."/>
    <x v="133"/>
    <n v="2497"/>
    <s v="78к"/>
    <s v="Полушкино - платф. Удельная"/>
    <s v="ООО &quot;Альфа-Мобил&quot;"/>
  </r>
  <r>
    <n v="247"/>
    <s v="Раменский г.о."/>
    <x v="134"/>
    <n v="485"/>
    <n v="367"/>
    <s v="Константиново - Москва (м. Домодедовская)"/>
    <s v="ООО «ДОМТРАНСАВТО»"/>
  </r>
  <r>
    <n v="248"/>
    <s v="го Воскресенск"/>
    <x v="135"/>
    <n v="2059"/>
    <n v="2"/>
    <s v="ул. Кагана - Медведка"/>
    <s v="АО &quot;МОСТРАНСАВТО&quot;"/>
  </r>
  <r>
    <n v="249"/>
    <s v="го Воскресенск"/>
    <x v="135"/>
    <n v="72"/>
    <n v="23"/>
    <s v="Воскресенск – Максимовка – Степанщино – Воскресенск"/>
    <s v="АО &quot;МОСТРАНСАВТО&quot;"/>
  </r>
  <r>
    <n v="250"/>
    <s v="го Воскресенск"/>
    <x v="136"/>
    <n v="1670"/>
    <n v="22"/>
    <s v="Воскресенск - Елкино"/>
    <s v="АО &quot;МОСТРАНСАВТО&quot;"/>
  </r>
  <r>
    <n v="251"/>
    <s v="го Воскресенск"/>
    <x v="137"/>
    <n v="85"/>
    <n v="40"/>
    <s v="Воскресенск – Ивановка - Ворщиково"/>
    <s v="АО &quot;МОСТРАНСАВТО&quot;"/>
  </r>
  <r>
    <n v="252"/>
    <s v="Волоколамск"/>
    <x v="138"/>
    <n v="48"/>
    <n v="22"/>
    <s v="Волоколамск (Автовокзал) - Карачарово"/>
    <s v="АО &quot;МОСТРАНСАВТО&quot;"/>
  </r>
  <r>
    <n v="253"/>
    <s v="Волоколамск"/>
    <x v="139"/>
    <n v="55"/>
    <n v="31"/>
    <s v="Волоколамск (Вокзал) - Шанино"/>
    <s v="АО &quot;МОСТРАНСАВТО&quot;"/>
  </r>
  <r>
    <n v="254"/>
    <s v="Волоколамск"/>
    <x v="140"/>
    <n v="47"/>
    <n v="5"/>
    <s v="Фабрика - Вокзал"/>
    <s v="АО &quot;МОСТРАНСАВТО&quot;"/>
  </r>
  <r>
    <n v="255"/>
    <s v="городской округ Истра"/>
    <x v="141"/>
    <n v="256"/>
    <n v="4"/>
    <s v="ст. Истра - Нов.Иерусалим"/>
    <s v="АО &quot;МОСТРАНСАВТО&quot;"/>
  </r>
  <r>
    <n v="256"/>
    <s v="городской округ Истра"/>
    <x v="141"/>
    <n v="265"/>
    <n v="32"/>
    <s v="ст. Истра - Лечищево - Рождествено"/>
    <s v="АО &quot;МОСТРАНСАВТО&quot;"/>
  </r>
  <r>
    <n v="257"/>
    <s v="городской округ Истра"/>
    <x v="141"/>
    <n v="266"/>
    <n v="33"/>
    <s v="ст.Истра - Лыщево"/>
    <s v="АО &quot;МОСТРАНСАВТО&quot;"/>
  </r>
  <r>
    <n v="258"/>
    <s v="городской округ Истра"/>
    <x v="142"/>
    <n v="1936"/>
    <n v="39"/>
    <s v="ст .Истра - Агрогородок"/>
    <s v="АО &quot;МОСТРАНСАВТО&quot;"/>
  </r>
  <r>
    <n v="259"/>
    <s v="городской округ Истра"/>
    <x v="113"/>
    <n v="269"/>
    <n v="46"/>
    <s v="ст. Истра - Глебово"/>
    <s v="АО &quot;МОСТРАНСАВТО&quot;"/>
  </r>
  <r>
    <n v="260"/>
    <s v="городской округ Истра"/>
    <x v="143"/>
    <n v="3332"/>
    <s v="8к"/>
    <s v="ЖК Малая Истра - ЖК Востточный - Нов.Больница"/>
    <s v="ООО &quot;ЛАМА ИКС&quot;"/>
  </r>
  <r>
    <n v="261"/>
    <s v="городской округ Истра"/>
    <x v="144"/>
    <n v="3282"/>
    <s v="10к"/>
    <s v="ЖК Новосснегиревский -ст. Снегири - Жевнево-Рождествено"/>
    <s v="ООО &quot;ФРИ ЭКШЕН&quot;"/>
  </r>
  <r>
    <n v="262"/>
    <s v="городской округ Истра"/>
    <x v="145"/>
    <n v="275"/>
    <n v="22"/>
    <s v="ст.Истра(Нов.Иерусалим) - Аносино -ст.  МЦД Нахабино"/>
    <s v="АО &quot;МОСТРАНСАВТО&quot;"/>
  </r>
  <r>
    <n v="263"/>
    <s v="городской округ Истра"/>
    <x v="24"/>
    <n v="279"/>
    <n v="372"/>
    <s v="ст. Истра- Москва ( а/с Тушинская)"/>
    <s v="АО &quot;МОСТРАНСАВТО&quot;"/>
  </r>
  <r>
    <n v="264"/>
    <s v="Ленинский"/>
    <x v="146"/>
    <n v="466"/>
    <n v="3"/>
    <s v="ст. Расторгуево-Видное-1"/>
    <s v="OOO &quot;Альфа Грант&quot;"/>
  </r>
  <r>
    <n v="265"/>
    <s v="Ленинский"/>
    <x v="147"/>
    <n v="473"/>
    <n v="379"/>
    <s v="Видное (ст. Расторгуево)-Москва (ст. Бутово)"/>
    <s v="OOO &quot;Альфа Грант&quot;"/>
  </r>
  <r>
    <n v="266"/>
    <s v="Ленинский"/>
    <x v="148"/>
    <n v="482"/>
    <n v="355"/>
    <s v="Слобода - Москва (м. Домодедовская&quot;"/>
    <s v="OOO &quot;Альфа Грант&quot;"/>
  </r>
  <r>
    <n v="267"/>
    <s v="Клин"/>
    <x v="149"/>
    <n v="312"/>
    <n v="2"/>
    <s v="Городок - Больничный комплекс (проходная)"/>
    <s v="АО &quot;МОСТРАНСАВТО&quot;"/>
  </r>
  <r>
    <n v="268"/>
    <s v="Клин"/>
    <x v="149"/>
    <n v="319"/>
    <n v="6"/>
    <s v="Майданово - Больничный комплекс (проходная)"/>
    <s v="АО &quot;МОСТРАНСАВТО&quot;"/>
  </r>
  <r>
    <n v="269"/>
    <s v="Клин"/>
    <x v="150"/>
    <n v="330"/>
    <n v="17"/>
    <s v="Вокзал - Клинская ул. - Советская пл. - 3 м/р - Вокзал"/>
    <s v="АО &quot;МОСТРАНСАВТО&quot;"/>
  </r>
  <r>
    <n v="270"/>
    <s v="Клин"/>
    <x v="151"/>
    <n v="334"/>
    <n v="23"/>
    <s v="Клин - Пахомово - Шипулино"/>
    <s v="АО &quot;МОСТРАНСАВТО&quot;"/>
  </r>
  <r>
    <n v="271"/>
    <s v="Клин"/>
    <x v="152"/>
    <n v="342"/>
    <n v="31"/>
    <s v="Клин - Третьяково - Троицкое"/>
    <s v="АО &quot;МОСТРАНСАВТО&quot;"/>
  </r>
  <r>
    <n v="272"/>
    <s v="Клин"/>
    <x v="137"/>
    <n v="344"/>
    <n v="33"/>
    <s v="Клин - Выголь"/>
    <s v="АО &quot;МОСТРАНСАВТО&quot;"/>
  </r>
  <r>
    <n v="273"/>
    <s v="Клин"/>
    <x v="153"/>
    <n v="345"/>
    <n v="34"/>
    <s v="Клин - Корост - Южное Алферово"/>
    <s v="АО &quot;МОСТРАНСАВТО&quot;"/>
  </r>
  <r>
    <n v="274"/>
    <s v="Городской округ Коломна"/>
    <x v="33"/>
    <n v="386"/>
    <s v="№1"/>
    <s v="Школа №1 – ст. Коломна"/>
    <s v="МАП №2 г. Коломна филиал АО &quot;МОСТРАНСАВТО&quot;"/>
  </r>
  <r>
    <n v="275"/>
    <s v="Городской округ Коломна"/>
    <x v="18"/>
    <n v="874"/>
    <s v="№3"/>
    <s v="с/з Озёры-Микрорайон"/>
    <s v="МАП №2 г. Коломна филиал АО &quot;МОСТРАНСАВТО&quot;"/>
  </r>
  <r>
    <n v="276"/>
    <s v="Городской округ Коломна"/>
    <x v="112"/>
    <n v="389"/>
    <s v="№4"/>
    <s v="Воскозавод – ул. Спирина"/>
    <s v="МАП №2 г. Коломна филиал АО &quot;МОСТРАНСАВТО&quot;"/>
  </r>
  <r>
    <n v="277"/>
    <s v="Городской округ Коломна"/>
    <x v="154"/>
    <n v="395"/>
    <s v="№11"/>
    <s v="А/в Коломна - Санаторий"/>
    <s v="МАП №2 г. Коломна филиал АО &quot;МОСТРАНСАВТО&quot;"/>
  </r>
  <r>
    <n v="278"/>
    <s v="Городской округ Шатура"/>
    <x v="155"/>
    <n v="1527"/>
    <n v="39"/>
    <s v="Шатура-Шарапово"/>
    <s v="АО &quot;МОСТРАНСАВТО&quot;"/>
  </r>
  <r>
    <n v="279"/>
    <s v="Городской округ Шатура"/>
    <x v="156"/>
    <n v="1521"/>
    <n v="25"/>
    <s v="Шатура-Кобелево"/>
    <s v="АО &quot;МОСТРАНСАВТО&quot;"/>
  </r>
  <r>
    <n v="280"/>
    <s v="Городской округ Шатура"/>
    <x v="157"/>
    <n v="1988"/>
    <n v="8"/>
    <s v="Автостанция-пр.Борзова-Керва"/>
    <s v="АО &quot;МОСТРАНСАВТО&quot;"/>
  </r>
  <r>
    <n v="281"/>
    <s v="Талдомский ГО"/>
    <x v="158"/>
    <n v="1402"/>
    <n v="1"/>
    <s v="Юбилейный - Хлебокомбинат"/>
    <s v="АО МОСТРАНСАВТО"/>
  </r>
  <r>
    <n v="282"/>
    <s v="Талдомский ГО"/>
    <x v="158"/>
    <n v="1403"/>
    <n v="2"/>
    <s v="а/с Талдом - Юбилейный"/>
    <s v="АО МОСТРАНСАВТО"/>
  </r>
  <r>
    <n v="283"/>
    <s v="Талдомский ГО"/>
    <x v="158"/>
    <n v="1409"/>
    <n v="25"/>
    <s v="Талдом - Северный (завод Промсвязь)"/>
    <s v="АО МОСТРАНСАВТО"/>
  </r>
  <r>
    <n v="284"/>
    <s v="Талдомский ГО"/>
    <x v="159"/>
    <n v="1411"/>
    <n v="27"/>
    <s v="Талдом - Спас-Угол"/>
    <s v="АО МОСТРАНСАВТО"/>
  </r>
  <r>
    <n v="285"/>
    <s v="Талдомский ГО"/>
    <x v="159"/>
    <n v="1412"/>
    <n v="28"/>
    <s v="Талдом - Полутьево"/>
    <s v="АО МОСТРАНСАВТО"/>
  </r>
  <r>
    <n v="286"/>
    <s v="Талдомский ГО"/>
    <x v="159"/>
    <n v="1415"/>
    <n v="31"/>
    <s v="Талдом - Маклаково"/>
    <s v="АО МОСТРАНСАВТО"/>
  </r>
  <r>
    <n v="287"/>
    <s v="Талдомский ГО"/>
    <x v="160"/>
    <n v="1410"/>
    <n v="26"/>
    <s v="Талдом - Ермолино"/>
    <s v="АО МОСТРАНСАВТО"/>
  </r>
  <r>
    <n v="288"/>
    <s v="Талдомский ГО"/>
    <x v="160"/>
    <n v="1413"/>
    <n v="29"/>
    <s v="Талдом - Остров"/>
    <s v="АО МОСТРАНСАВТО"/>
  </r>
  <r>
    <n v="289"/>
    <s v="Талдомский ГО"/>
    <x v="55"/>
    <n v="1417"/>
    <n v="34"/>
    <s v="Талдом - Никитское"/>
    <s v="АО МОСТРАНСАВТО"/>
  </r>
  <r>
    <n v="290"/>
    <s v="Талдомский ГО"/>
    <x v="161"/>
    <n v="1416"/>
    <n v="33"/>
    <s v="Талдом - Веретьево"/>
    <s v="АО МОСТРАНСАВТО"/>
  </r>
  <r>
    <n v="291"/>
    <s v="Талдомский ГО"/>
    <x v="162"/>
    <n v="1405"/>
    <n v="20"/>
    <s v="Талдом - Вотря - платф. Запрудня"/>
    <s v="АО МОСТРАНСАВТО"/>
  </r>
  <r>
    <n v="292"/>
    <s v="Талдомский ГО"/>
    <x v="162"/>
    <n v="1406"/>
    <n v="21"/>
    <s v="Талдом - Юдино - Запрудня (ЗЭЛТА)"/>
    <s v="АО МОСТРАНСАВТО"/>
  </r>
  <r>
    <n v="293"/>
    <s v="Талдомский ГО"/>
    <x v="162"/>
    <n v="1414"/>
    <n v="37"/>
    <s v="Нушполы - Запрудня"/>
    <s v="АО МОСТРАНСАВТО"/>
  </r>
  <r>
    <n v="294"/>
    <s v="Талдомский ГО"/>
    <x v="163"/>
    <n v="1404"/>
    <n v="3"/>
    <s v="ст. Вербилки - ул. Жуковского"/>
    <s v="АО МОСТРАНСАВТО"/>
  </r>
  <r>
    <n v="295"/>
    <s v="Лотошино"/>
    <x v="164"/>
    <n v="64"/>
    <n v="39"/>
    <s v="Лотошино-Микулино"/>
    <s v="АО &quot;Мострансавто&quot;"/>
  </r>
  <r>
    <n v="296"/>
    <s v="Лотошино"/>
    <x v="165"/>
    <n v="518"/>
    <n v="56"/>
    <s v="Лотошино-Нововасильевское"/>
    <s v="АО &quot;Мострансавто&quot;"/>
  </r>
  <r>
    <n v="297"/>
    <s v="Лотошино"/>
    <x v="166"/>
    <n v="511"/>
    <n v="38"/>
    <s v="Лотошино-Палкино"/>
    <s v="АО &quot;Мострансавто&quot;"/>
  </r>
  <r>
    <n v="298"/>
    <s v="Лотошино"/>
    <x v="100"/>
    <n v="510"/>
    <n v="37"/>
    <s v="Лотошино-Максимово"/>
    <s v="АО &quot;Мострансавто&quot;"/>
  </r>
  <r>
    <n v="299"/>
    <s v="Одинцовский"/>
    <x v="167"/>
    <n v="811"/>
    <n v="1"/>
    <s v="ст. МЦД Одинцово - ул. Говорова"/>
    <s v="АО Мострансавто"/>
  </r>
  <r>
    <n v="300"/>
    <s v="Одинцовский"/>
    <x v="167"/>
    <n v="816"/>
    <n v="5"/>
    <s v="ст. МЦД Одинцово - Трехгорка - Северная ул. - ст. МЦД Одинцово"/>
    <s v="АО Мострансавто"/>
  </r>
  <r>
    <n v="301"/>
    <s v="Одинцовский"/>
    <x v="167"/>
    <n v="2683"/>
    <n v="10"/>
    <s v="ул. Сосновая - ст. МЦД Одинцово"/>
    <s v="ООО &quot;Трансэкспресс&quot;"/>
  </r>
  <r>
    <n v="302"/>
    <s v="Одинцовский"/>
    <x v="167"/>
    <n v="3157"/>
    <n v="81"/>
    <s v="ст. Жаворонки - ст. МЦД Одинцово"/>
    <s v="АО Мострансавто"/>
  </r>
  <r>
    <n v="303"/>
    <s v="Одинцовский"/>
    <x v="167"/>
    <n v="848"/>
    <n v="36"/>
    <s v="ст. МЦД Одинцово - Уборы"/>
    <s v="АО Мострансавто"/>
  </r>
  <r>
    <n v="304"/>
    <s v="Одинцовский"/>
    <x v="167"/>
    <n v="836"/>
    <n v="46"/>
    <s v="Власиха (почта) - ст. МЦД Одинцово"/>
    <s v="АО Мострансавто"/>
  </r>
  <r>
    <n v="305"/>
    <s v="Одинцовский"/>
    <x v="167"/>
    <n v="1947"/>
    <n v="339"/>
    <s v="Одинцово - Москва (м. Парк Победы)"/>
    <s v="АО Мострансавто"/>
  </r>
  <r>
    <n v="306"/>
    <s v="Одинцовский"/>
    <x v="167"/>
    <n v="864"/>
    <n v="418"/>
    <s v="ст. МЦД Одинцово - Москва (м. Молодежная)"/>
    <s v="АО Мострансавто"/>
  </r>
  <r>
    <n v="307"/>
    <s v="Одинцовский"/>
    <x v="167"/>
    <n v="1765"/>
    <n v="461"/>
    <s v="Одинцово - Москва (м. Юго-Западная)"/>
    <s v="АО Мострансавто"/>
  </r>
  <r>
    <n v="308"/>
    <s v="Одинцовский"/>
    <x v="167"/>
    <n v="2271"/>
    <n v="1056"/>
    <s v="ст. МЦД Одинцово - Заречье"/>
    <s v="ООО Альфа Грант"/>
  </r>
  <r>
    <n v="309"/>
    <s v="Одинцовский"/>
    <x v="167"/>
    <n v="2645"/>
    <s v="11к"/>
    <s v="м/р Кутузовский - ст. МЦД Одинцово - Больница"/>
    <s v="ООО &quot;Авто-Хендлер+&quot;"/>
  </r>
  <r>
    <n v="310"/>
    <s v="Одинцовский"/>
    <x v="167"/>
    <n v="2934"/>
    <s v="21к"/>
    <s v="жк Одинцовский Парк - ст. МЦД Одинцово - жк Одинцовский Парк"/>
    <s v="ООО &quot;Авто-Хендлер+&quot;"/>
  </r>
  <r>
    <n v="311"/>
    <s v="Одинцовский"/>
    <x v="167"/>
    <n v="2739"/>
    <s v="102к"/>
    <s v="м/р Кутузовский - Одинцово - ст. МЦД Одинцово"/>
    <s v="ООО &quot;Импульс&quot;"/>
  </r>
  <r>
    <n v="312"/>
    <s v="Одинцовский"/>
    <x v="168"/>
    <n v="1773"/>
    <n v="597"/>
    <s v="Ромашково - м. Молодежная"/>
    <s v="ООО &quot;Альфа Грант&quot;"/>
  </r>
  <r>
    <n v="313"/>
    <s v="Одинцовский"/>
    <x v="169"/>
    <n v="850"/>
    <n v="1055"/>
    <s v="Голицыно - Одинцово"/>
    <s v="ООО &quot;Альфа Грант&quot;"/>
  </r>
  <r>
    <n v="314"/>
    <s v="Одинцовский"/>
    <x v="170"/>
    <n v="843"/>
    <n v="23"/>
    <s v="ст. Звенигород - Андреевское - Дяденьково"/>
    <s v="АО Мострансавто"/>
  </r>
  <r>
    <n v="315"/>
    <s v="Одинцовский"/>
    <x v="171"/>
    <n v="826"/>
    <n v="1044"/>
    <s v="ст. МЦД Одинцово - Сосны Уборы"/>
    <s v="АО Мострансавто"/>
  </r>
  <r>
    <n v="316"/>
    <s v="Одинцовский"/>
    <x v="172"/>
    <n v="2807"/>
    <s v="30к"/>
    <s v="ст. МЦД Одинцово - Лесной городок (рынок)"/>
    <s v="ООО &quot;Авто-Хендлер+&quot;"/>
  </r>
  <r>
    <n v="317"/>
    <s v="Одинцовский"/>
    <x v="173"/>
    <n v="829"/>
    <n v="33"/>
    <s v="ст. МЦД Одинцово - Лесной городок - платф. Жаворонки"/>
    <s v="ООО &quot;Трансэкспресс&quot;"/>
  </r>
  <r>
    <n v="318"/>
    <s v="Одинцовский"/>
    <x v="174"/>
    <n v="849"/>
    <n v="37"/>
    <s v="ст. МЦД Одинцово - Жуковка - Ильинское"/>
    <s v="АО Мострансавто"/>
  </r>
  <r>
    <n v="319"/>
    <s v="Одинцовский"/>
    <x v="175"/>
    <n v="3105"/>
    <s v="38к"/>
    <s v="ст. Голицыно - М.Вяземы"/>
    <s v="ООО &quot;Авто-Хендлер+&quot;"/>
  </r>
  <r>
    <n v="320"/>
    <s v="Одинцовский"/>
    <x v="176"/>
    <n v="3318"/>
    <n v="75"/>
    <s v="ст. Кубинка - парк Патриот - ст. Голицыно"/>
    <s v="АО Мострансавто"/>
  </r>
  <r>
    <n v="321"/>
    <s v="Одинцовский"/>
    <x v="177"/>
    <n v="842"/>
    <n v="22"/>
    <s v="Ершово - Звенигород - ст. Голицыно"/>
    <s v="АО Мострансавто"/>
  </r>
  <r>
    <n v="322"/>
    <s v="Одинцовский"/>
    <x v="178"/>
    <n v="824"/>
    <n v="67"/>
    <s v="ст. Голицыно - Шарапово"/>
    <s v="АО Мострансавто"/>
  </r>
  <r>
    <n v="323"/>
    <s v="Одинцовский"/>
    <x v="179"/>
    <n v="825"/>
    <n v="28"/>
    <s v="Звенигород (ул. Украинская) - сан.им.Герцена"/>
    <s v="АО Мострансавто"/>
  </r>
  <r>
    <n v="324"/>
    <s v="Одинцовский"/>
    <x v="164"/>
    <n v="835"/>
    <n v="45"/>
    <s v="ст. Кубинка - ст. Голицыно"/>
    <s v="АО Мострансавто"/>
  </r>
  <r>
    <n v="325"/>
    <s v="Одинцовский"/>
    <x v="180"/>
    <n v="763"/>
    <n v="27"/>
    <s v="Наро-Фоминск - ст. Кубинка"/>
    <s v="АО Мострансавто"/>
  </r>
  <r>
    <n v="326"/>
    <s v="Сергиево - Посасдкий го"/>
    <x v="181"/>
    <n v="1191"/>
    <s v="№ 2"/>
    <s v="&quot;Южный тупик-ул. Павлова&quot;"/>
    <s v="АО &quot;МОСТРАНСАВТО&quot;"/>
  </r>
  <r>
    <n v="327"/>
    <s v="Сергиево - Посасдкий го"/>
    <x v="181"/>
    <n v="1194"/>
    <s v="№ 6"/>
    <s v="&quot;Афанасовский пос.-ул. Павлова&quot;"/>
    <s v="АО &quot;МОСТРАНСАВТО&quot;"/>
  </r>
  <r>
    <n v="328"/>
    <s v="Сергиево - Посасдкий го"/>
    <x v="182"/>
    <n v="1196"/>
    <s v="№ 10"/>
    <s v="&quot;Вещевой рынок-Кладбище&quot;"/>
    <s v="АО &quot;МОСТРАНСАВТО&quot;"/>
  </r>
  <r>
    <n v="329"/>
    <s v="Сергиево - Посасдкий го"/>
    <x v="183"/>
    <n v="1222"/>
    <s v="№ 43"/>
    <s v="Морозово-Радонеж (Городок)"/>
    <s v="АО &quot;МОСТРАНСАВТО&quot;"/>
  </r>
  <r>
    <n v="330"/>
    <s v="Сергиево - Посасдкий го"/>
    <x v="184"/>
    <n v="1205"/>
    <s v="№ 23"/>
    <s v="Сергиев Посад-Пересвет"/>
    <s v="АО &quot;МОСТРАНСАВТО&quot;"/>
  </r>
  <r>
    <n v="331"/>
    <s v="Сергиево - Посасдкий го"/>
    <x v="184"/>
    <n v="1229"/>
    <s v="№ 56"/>
    <s v="Пересвет-Краснозаводск (Возрождение)"/>
    <s v="АО &quot;МОСТРАНСАВТО&quot;"/>
  </r>
  <r>
    <n v="332"/>
    <s v="Сергиево - Посасдкий го"/>
    <x v="184"/>
    <n v="3226"/>
    <s v="№ 59"/>
    <s v="Сергиев Посад (Скобяной пос.)-ЦРБ-Скоропусковский"/>
    <s v="АО &quot;МОСТРАНСАВТО&quot;"/>
  </r>
  <r>
    <n v="333"/>
    <s v="Сергиево - Посасдкий го"/>
    <x v="184"/>
    <n v="1232"/>
    <s v="№ 60"/>
    <s v="Реммаш-Пересвет"/>
    <s v="АО &quot;МОСТРАНСАВТО&quot;"/>
  </r>
  <r>
    <n v="334"/>
    <s v="Сергиево - Посасдкий го"/>
    <x v="185"/>
    <n v="1225"/>
    <s v="№ 49"/>
    <s v="Сергиев Посад-ГАЭС"/>
    <s v="АО &quot;МОСТРАНСАВТО&quot;"/>
  </r>
  <r>
    <n v="335"/>
    <s v="г.о. Солнечногорск"/>
    <x v="41"/>
    <n v="1330"/>
    <n v="4"/>
    <s v="д/о Сенеж - Больничный комплекс - СЭМЗ"/>
    <s v="АО &quot;Мострансавто&quot;"/>
  </r>
  <r>
    <n v="336"/>
    <s v="Красногорск"/>
    <x v="186"/>
    <n v="412"/>
    <n v="34"/>
    <s v="ст. МЦД Павшино - Тимошкино"/>
    <s v="АО Мострансавто"/>
  </r>
  <r>
    <n v="337"/>
    <s v="Красногорск"/>
    <x v="186"/>
    <n v="868"/>
    <n v="452"/>
    <s v="Метро КунцевскаяКвартал имени Маяковского"/>
    <s v="АО Мострансавто"/>
  </r>
  <r>
    <n v="338"/>
    <s v="Красногорск"/>
    <x v="187"/>
    <n v="418"/>
    <n v="824"/>
    <s v="м/р Чернево - Захарково"/>
    <s v="АО Мострансавто"/>
  </r>
  <r>
    <n v="339"/>
    <s v="Красногорск"/>
    <x v="187"/>
    <n v="2918"/>
    <n v="1067"/>
    <s v="Деревня Захарково - Метро Строгино (восточный вестибюль)"/>
    <s v="АО Мострансавто"/>
  </r>
  <r>
    <n v="340"/>
    <s v="Красногорск"/>
    <x v="187"/>
    <n v="3335"/>
    <s v="21к"/>
    <s v="Спасская улица - Дачный посёлок АрхангельскоеСпасская улица"/>
    <s v="ООО Попутчик"/>
  </r>
  <r>
    <n v="341"/>
    <s v="Красногорск"/>
    <x v="187"/>
    <n v="5008"/>
    <n v="151"/>
    <s v="Метро Тушинская - Деревня Захарково"/>
    <s v="ООО Трансмагистраль"/>
  </r>
  <r>
    <n v="342"/>
    <s v="Красногорск"/>
    <x v="188"/>
    <n v="420"/>
    <n v="833"/>
    <s v="ст. МЦД Павшино - ст. МЦД Опалиха"/>
    <s v="АО Мострансавто"/>
  </r>
  <r>
    <n v="343"/>
    <s v="Красногорск"/>
    <x v="188"/>
    <n v="3137"/>
    <s v="833к"/>
    <s v="ст. МЦД Павшино - ст. МЦД Опалиха"/>
    <s v="ООО Кондор"/>
  </r>
  <r>
    <n v="344"/>
    <s v="Красногорск"/>
    <x v="188"/>
    <n v="3315"/>
    <s v="38к"/>
    <s v="ст. МЦД Опалиха - ул. Благовещенская"/>
    <s v="ООО КАВЗ-2000"/>
  </r>
  <r>
    <n v="345"/>
    <s v="Красногорск"/>
    <x v="188"/>
    <n v="5004"/>
    <s v="120к"/>
    <s v="Москва (м.Тушинская) - Красногорск (ст.МЦД Опалиха)"/>
    <s v="ООО КАВЗ-2000"/>
  </r>
  <r>
    <n v="346"/>
    <s v="Красногорск"/>
    <x v="189"/>
    <n v="5146"/>
    <n v="1082"/>
    <s v="Метро СходненскаяБизнес-парк Гринвуд"/>
    <s v="ООО «Красногорск-Авто"/>
  </r>
  <r>
    <n v="347"/>
    <s v="Красногорск"/>
    <x v="189"/>
    <n v="5129"/>
    <n v="1124"/>
    <s v="Метро Митино -_x000a_Мортонград"/>
    <s v="ООО «Красногорск-Авто»"/>
  </r>
  <r>
    <n v="348"/>
    <s v="Красногорск"/>
    <x v="189"/>
    <n v="1461"/>
    <n v="26"/>
    <s v="Метро Волоколамская - Станция Химки"/>
    <s v="ООО Домтрансавто"/>
  </r>
  <r>
    <n v="349"/>
    <s v="Красногорск"/>
    <x v="189"/>
    <n v="423"/>
    <n v="852"/>
    <s v="Станция МЦД ПавшиноБизнес-парк Гринвуд"/>
    <s v="АО Мострансавто"/>
  </r>
  <r>
    <n v="350"/>
    <s v="Красногорск"/>
    <x v="189"/>
    <n v="4008"/>
    <n v="1208"/>
    <s v="Метро Сходненская - Мортонград"/>
    <s v="ООО «Красногорск-Авто»"/>
  </r>
  <r>
    <n v="351"/>
    <s v="Красногорск"/>
    <x v="189"/>
    <n v="5128"/>
    <n v="696"/>
    <s v="ТЦ Вэйпарк_x000a_Метро Планерная_x000a_ТЦ Вэйпарк_x000a_Метро Планерная"/>
    <s v="ООО «Красногорск-Авто»"/>
  </r>
  <r>
    <n v="352"/>
    <s v="Красногорск"/>
    <x v="190"/>
    <n v="401"/>
    <n v="1"/>
    <s v="ст. МЦД Нахабино - Новый городок"/>
    <s v="АО Мострансавто"/>
  </r>
  <r>
    <n v="353"/>
    <s v="Красногорск"/>
    <x v="190"/>
    <n v="3134"/>
    <s v="7к"/>
    <s v="ст. МЦД Нахабино - Нахабино Сквер"/>
    <s v="ООО Фортпарк"/>
  </r>
  <r>
    <n v="354"/>
    <s v="Красногорск"/>
    <x v="190"/>
    <n v="3059"/>
    <s v=" 10к"/>
    <s v="ст. МЦД Нахабино - Новое Нахабино"/>
    <s v="ООО Фортпарк"/>
  </r>
  <r>
    <n v="355"/>
    <s v="Пушкинский"/>
    <x v="191"/>
    <n v="1111"/>
    <n v="22"/>
    <s v="ст. Пушкино – Ивантеевка (м/р Детская)"/>
    <s v="АО &quot;МОСТРАНСАВТО&quot;"/>
  </r>
  <r>
    <n v="356"/>
    <s v="Пушкинский"/>
    <x v="192"/>
    <n v="2058"/>
    <n v="9"/>
    <s v="ст. Пушкино - Акулово"/>
    <s v="АО &quot;МОСТРАНСАВТО&quot;"/>
  </r>
  <r>
    <n v="357"/>
    <s v="Пушкинский"/>
    <x v="193"/>
    <n v="1726"/>
    <n v="6"/>
    <s v="ст. Пушкино - Правдинский"/>
    <s v="ООО &quot;АВТОСТАНИЦА&quot;"/>
  </r>
  <r>
    <n v="358"/>
    <s v="Пушкинский"/>
    <x v="194"/>
    <n v="1110"/>
    <n v="21"/>
    <s v="ст. Пушкино – Красноармейск"/>
    <s v="АО &quot;МОСТРАНСАВТО&quot;"/>
  </r>
  <r>
    <n v="359"/>
    <s v="Пушкинский"/>
    <x v="195"/>
    <n v="2152"/>
    <n v="5"/>
    <s v="ст. Пушкино - Поликлиника - ст. Мамонтовская"/>
    <s v="АО &quot;МОСТРАНСАВТО&quot;"/>
  </r>
  <r>
    <n v="360"/>
    <s v="Волоколамск"/>
    <x v="140"/>
    <n v="53"/>
    <n v="27"/>
    <s v="Волоколамск - М. Сытьково"/>
    <s v="АО &quot;МОСТРАНСАВТО&quot;"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  <r>
    <m/>
    <m/>
    <x v="196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 таблица1" cacheId="2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outline="1" outlineData="1" multipleFieldFilters="0">
  <location ref="A3:A201" firstHeaderRow="1" firstDataRow="1" firstDataCol="1"/>
  <pivotFields count="7">
    <pivotField showAll="0"/>
    <pivotField showAll="0"/>
    <pivotField axis="axisRow" showAll="0">
      <items count="198">
        <item x="155"/>
        <item x="106"/>
        <item x="105"/>
        <item x="66"/>
        <item x="69"/>
        <item x="64"/>
        <item x="187"/>
        <item x="192"/>
        <item x="42"/>
        <item x="101"/>
        <item x="33"/>
        <item x="104"/>
        <item x="139"/>
        <item x="136"/>
        <item x="153"/>
        <item x="35"/>
        <item x="137"/>
        <item x="130"/>
        <item x="98"/>
        <item x="25"/>
        <item x="146"/>
        <item x="176"/>
        <item x="190"/>
        <item x="118"/>
        <item x="186"/>
        <item x="188"/>
        <item x="30"/>
        <item x="58"/>
        <item x="57"/>
        <item x="26"/>
        <item x="99"/>
        <item x="181"/>
        <item x="0"/>
        <item x="95"/>
        <item x="19"/>
        <item x="127"/>
        <item x="116"/>
        <item x="107"/>
        <item x="122"/>
        <item x="134"/>
        <item x="189"/>
        <item x="147"/>
        <item x="53"/>
        <item x="29"/>
        <item x="17"/>
        <item x="123"/>
        <item x="141"/>
        <item x="157"/>
        <item x="3"/>
        <item x="45"/>
        <item x="23"/>
        <item x="129"/>
        <item x="165"/>
        <item x="121"/>
        <item x="62"/>
        <item x="31"/>
        <item x="21"/>
        <item x="113"/>
        <item x="72"/>
        <item x="71"/>
        <item x="44"/>
        <item x="46"/>
        <item x="170"/>
        <item x="119"/>
        <item x="61"/>
        <item x="51"/>
        <item x="114"/>
        <item x="56"/>
        <item x="167"/>
        <item x="97"/>
        <item x="85"/>
        <item x="32"/>
        <item x="27"/>
        <item x="156"/>
        <item x="193"/>
        <item x="154"/>
        <item x="112"/>
        <item x="22"/>
        <item x="191"/>
        <item x="89"/>
        <item x="18"/>
        <item x="126"/>
        <item x="94"/>
        <item x="108"/>
        <item x="150"/>
        <item x="149"/>
        <item x="2"/>
        <item x="183"/>
        <item x="50"/>
        <item x="79"/>
        <item x="138"/>
        <item x="145"/>
        <item x="91"/>
        <item x="63"/>
        <item x="52"/>
        <item x="82"/>
        <item x="144"/>
        <item x="117"/>
        <item x="143"/>
        <item x="48"/>
        <item x="103"/>
        <item x="77"/>
        <item x="124"/>
        <item x="166"/>
        <item x="169"/>
        <item x="120"/>
        <item x="174"/>
        <item x="131"/>
        <item x="65"/>
        <item x="9"/>
        <item x="132"/>
        <item x="172"/>
        <item x="140"/>
        <item x="84"/>
        <item x="37"/>
        <item x="47"/>
        <item x="1"/>
        <item x="83"/>
        <item x="182"/>
        <item x="87"/>
        <item x="24"/>
        <item x="128"/>
        <item x="125"/>
        <item x="20"/>
        <item x="34"/>
        <item x="133"/>
        <item x="15"/>
        <item x="14"/>
        <item x="16"/>
        <item x="13"/>
        <item x="163"/>
        <item x="110"/>
        <item x="164"/>
        <item x="173"/>
        <item x="4"/>
        <item x="67"/>
        <item x="142"/>
        <item x="111"/>
        <item x="40"/>
        <item x="90"/>
        <item x="6"/>
        <item x="43"/>
        <item x="55"/>
        <item x="93"/>
        <item x="180"/>
        <item x="96"/>
        <item x="184"/>
        <item x="160"/>
        <item x="39"/>
        <item x="28"/>
        <item x="10"/>
        <item x="135"/>
        <item x="100"/>
        <item x="148"/>
        <item x="161"/>
        <item x="68"/>
        <item x="7"/>
        <item x="74"/>
        <item x="75"/>
        <item x="76"/>
        <item x="41"/>
        <item x="49"/>
        <item x="36"/>
        <item x="60"/>
        <item x="12"/>
        <item x="175"/>
        <item x="162"/>
        <item x="159"/>
        <item x="171"/>
        <item x="86"/>
        <item x="73"/>
        <item x="70"/>
        <item x="5"/>
        <item x="102"/>
        <item x="168"/>
        <item x="194"/>
        <item x="38"/>
        <item x="81"/>
        <item x="8"/>
        <item x="88"/>
        <item x="92"/>
        <item x="80"/>
        <item x="59"/>
        <item x="158"/>
        <item x="78"/>
        <item x="54"/>
        <item x="179"/>
        <item x="11"/>
        <item x="115"/>
        <item x="177"/>
        <item x="185"/>
        <item x="178"/>
        <item x="151"/>
        <item x="152"/>
        <item x="195"/>
        <item x="109"/>
        <item x="196"/>
        <item t="default"/>
      </items>
    </pivotField>
    <pivotField showAll="0"/>
    <pivotField showAll="0"/>
    <pivotField showAll="0"/>
    <pivotField showAll="0"/>
  </pivotFields>
  <rowFields count="1">
    <field x="2"/>
  </rowFields>
  <rowItems count="19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01"/>
  <sheetViews>
    <sheetView workbookViewId="0">
      <selection activeCell="A4" sqref="A4:A199"/>
    </sheetView>
  </sheetViews>
  <sheetFormatPr defaultRowHeight="15" x14ac:dyDescent="0.25"/>
  <cols>
    <col min="1" max="1" width="255.7109375" bestFit="1" customWidth="1"/>
  </cols>
  <sheetData>
    <row r="3" spans="1:1" x14ac:dyDescent="0.25">
      <c r="A3" s="6" t="s">
        <v>1479</v>
      </c>
    </row>
    <row r="4" spans="1:1" x14ac:dyDescent="0.25">
      <c r="A4" s="7" t="s">
        <v>1185</v>
      </c>
    </row>
    <row r="5" spans="1:1" x14ac:dyDescent="0.25">
      <c r="A5" s="7" t="s">
        <v>828</v>
      </c>
    </row>
    <row r="6" spans="1:1" x14ac:dyDescent="0.25">
      <c r="A6" s="7" t="s">
        <v>824</v>
      </c>
    </row>
    <row r="7" spans="1:1" x14ac:dyDescent="0.25">
      <c r="A7" s="7" t="s">
        <v>504</v>
      </c>
    </row>
    <row r="8" spans="1:1" x14ac:dyDescent="0.25">
      <c r="A8" s="7" t="s">
        <v>520</v>
      </c>
    </row>
    <row r="9" spans="1:1" x14ac:dyDescent="0.25">
      <c r="A9" s="7" t="s">
        <v>480</v>
      </c>
    </row>
    <row r="10" spans="1:1" x14ac:dyDescent="0.25">
      <c r="A10" s="7" t="s">
        <v>1434</v>
      </c>
    </row>
    <row r="11" spans="1:1" x14ac:dyDescent="0.25">
      <c r="A11" s="7" t="s">
        <v>1468</v>
      </c>
    </row>
    <row r="12" spans="1:1" x14ac:dyDescent="0.25">
      <c r="A12" s="7" t="s">
        <v>21</v>
      </c>
    </row>
    <row r="13" spans="1:1" x14ac:dyDescent="0.25">
      <c r="A13" s="7" t="s">
        <v>802</v>
      </c>
    </row>
    <row r="14" spans="1:1" x14ac:dyDescent="0.25">
      <c r="A14" s="7" t="s">
        <v>252</v>
      </c>
    </row>
    <row r="15" spans="1:1" x14ac:dyDescent="0.25">
      <c r="A15" s="7" t="s">
        <v>820</v>
      </c>
    </row>
    <row r="16" spans="1:1" x14ac:dyDescent="0.25">
      <c r="A16" s="7" t="s">
        <v>1080</v>
      </c>
    </row>
    <row r="17" spans="1:1" x14ac:dyDescent="0.25">
      <c r="A17" s="7" t="s">
        <v>1068</v>
      </c>
    </row>
    <row r="18" spans="1:1" x14ac:dyDescent="0.25">
      <c r="A18" s="7" t="s">
        <v>1161</v>
      </c>
    </row>
    <row r="19" spans="1:1" x14ac:dyDescent="0.25">
      <c r="A19" s="7" t="s">
        <v>276</v>
      </c>
    </row>
    <row r="20" spans="1:1" x14ac:dyDescent="0.25">
      <c r="A20" s="7" t="s">
        <v>1072</v>
      </c>
    </row>
    <row r="21" spans="1:1" x14ac:dyDescent="0.25">
      <c r="A21" s="7" t="s">
        <v>1019</v>
      </c>
    </row>
    <row r="22" spans="1:1" x14ac:dyDescent="0.25">
      <c r="A22" s="7" t="s">
        <v>758</v>
      </c>
    </row>
    <row r="23" spans="1:1" x14ac:dyDescent="0.25">
      <c r="A23" s="7" t="s">
        <v>181</v>
      </c>
    </row>
    <row r="24" spans="1:1" x14ac:dyDescent="0.25">
      <c r="A24" s="7" t="s">
        <v>1125</v>
      </c>
    </row>
    <row r="25" spans="1:1" x14ac:dyDescent="0.25">
      <c r="A25" s="7" t="s">
        <v>1359</v>
      </c>
    </row>
    <row r="26" spans="1:1" x14ac:dyDescent="0.25">
      <c r="A26" s="7" t="s">
        <v>1459</v>
      </c>
    </row>
    <row r="27" spans="1:1" x14ac:dyDescent="0.25">
      <c r="A27" s="7" t="s">
        <v>876</v>
      </c>
    </row>
    <row r="28" spans="1:1" x14ac:dyDescent="0.25">
      <c r="A28" s="7" t="s">
        <v>1431</v>
      </c>
    </row>
    <row r="29" spans="1:1" x14ac:dyDescent="0.25">
      <c r="A29" s="7" t="s">
        <v>1441</v>
      </c>
    </row>
    <row r="30" spans="1:1" x14ac:dyDescent="0.25">
      <c r="A30" s="7" t="s">
        <v>230</v>
      </c>
    </row>
    <row r="31" spans="1:1" x14ac:dyDescent="0.25">
      <c r="A31" s="7" t="s">
        <v>431</v>
      </c>
    </row>
    <row r="32" spans="1:1" x14ac:dyDescent="0.25">
      <c r="A32" s="7" t="s">
        <v>427</v>
      </c>
    </row>
    <row r="33" spans="1:1" x14ac:dyDescent="0.25">
      <c r="A33" s="7" t="s">
        <v>189</v>
      </c>
    </row>
    <row r="34" spans="1:1" x14ac:dyDescent="0.25">
      <c r="A34" s="7" t="s">
        <v>11</v>
      </c>
    </row>
    <row r="35" spans="1:1" x14ac:dyDescent="0.25">
      <c r="A35" s="7" t="s">
        <v>1383</v>
      </c>
    </row>
    <row r="36" spans="1:1" x14ac:dyDescent="0.25">
      <c r="A36" s="7" t="s">
        <v>8</v>
      </c>
    </row>
    <row r="37" spans="1:1" x14ac:dyDescent="0.25">
      <c r="A37" s="7" t="s">
        <v>676</v>
      </c>
    </row>
    <row r="38" spans="1:1" x14ac:dyDescent="0.25">
      <c r="A38" s="7" t="s">
        <v>12</v>
      </c>
    </row>
    <row r="39" spans="1:1" x14ac:dyDescent="0.25">
      <c r="A39" s="7" t="s">
        <v>964</v>
      </c>
    </row>
    <row r="40" spans="1:1" x14ac:dyDescent="0.25">
      <c r="A40" s="7" t="s">
        <v>868</v>
      </c>
    </row>
    <row r="41" spans="1:1" x14ac:dyDescent="0.25">
      <c r="A41" s="7" t="s">
        <v>832</v>
      </c>
    </row>
    <row r="42" spans="1:1" x14ac:dyDescent="0.25">
      <c r="A42" s="7" t="s">
        <v>906</v>
      </c>
    </row>
    <row r="43" spans="1:1" x14ac:dyDescent="0.25">
      <c r="A43" s="7" t="s">
        <v>1054</v>
      </c>
    </row>
    <row r="44" spans="1:1" x14ac:dyDescent="0.25">
      <c r="A44" s="7" t="s">
        <v>1449</v>
      </c>
    </row>
    <row r="45" spans="1:1" x14ac:dyDescent="0.25">
      <c r="A45" s="7" t="s">
        <v>1129</v>
      </c>
    </row>
    <row r="46" spans="1:1" x14ac:dyDescent="0.25">
      <c r="A46" s="7" t="s">
        <v>364</v>
      </c>
    </row>
    <row r="47" spans="1:1" x14ac:dyDescent="0.25">
      <c r="A47" s="7" t="s">
        <v>207</v>
      </c>
    </row>
    <row r="48" spans="1:1" x14ac:dyDescent="0.25">
      <c r="A48" s="7" t="s">
        <v>103</v>
      </c>
    </row>
    <row r="49" spans="1:1" x14ac:dyDescent="0.25">
      <c r="A49" s="7" t="s">
        <v>928</v>
      </c>
    </row>
    <row r="50" spans="1:1" x14ac:dyDescent="0.25">
      <c r="A50" s="7" t="s">
        <v>1087</v>
      </c>
    </row>
    <row r="51" spans="1:1" x14ac:dyDescent="0.25">
      <c r="A51" s="7" t="s">
        <v>1193</v>
      </c>
    </row>
    <row r="52" spans="1:1" x14ac:dyDescent="0.25">
      <c r="A52" s="7" t="s">
        <v>23</v>
      </c>
    </row>
    <row r="53" spans="1:1" x14ac:dyDescent="0.25">
      <c r="A53" s="7" t="s">
        <v>328</v>
      </c>
    </row>
    <row r="54" spans="1:1" x14ac:dyDescent="0.25">
      <c r="A54" s="7" t="s">
        <v>165</v>
      </c>
    </row>
    <row r="55" spans="1:1" x14ac:dyDescent="0.25">
      <c r="A55" s="7" t="s">
        <v>1005</v>
      </c>
    </row>
    <row r="56" spans="1:1" x14ac:dyDescent="0.25">
      <c r="A56" s="7" t="s">
        <v>257</v>
      </c>
    </row>
    <row r="57" spans="1:1" x14ac:dyDescent="0.25">
      <c r="A57" s="7" t="s">
        <v>900</v>
      </c>
    </row>
    <row r="58" spans="1:1" x14ac:dyDescent="0.25">
      <c r="A58" s="7" t="s">
        <v>460</v>
      </c>
    </row>
    <row r="59" spans="1:1" x14ac:dyDescent="0.25">
      <c r="A59" s="7" t="s">
        <v>240</v>
      </c>
    </row>
    <row r="60" spans="1:1" x14ac:dyDescent="0.25">
      <c r="A60" s="7" t="s">
        <v>141</v>
      </c>
    </row>
    <row r="61" spans="1:1" x14ac:dyDescent="0.25">
      <c r="A61" s="7" t="s">
        <v>856</v>
      </c>
    </row>
    <row r="62" spans="1:1" x14ac:dyDescent="0.25">
      <c r="A62" s="7" t="s">
        <v>532</v>
      </c>
    </row>
    <row r="63" spans="1:1" x14ac:dyDescent="0.25">
      <c r="A63" s="7" t="s">
        <v>528</v>
      </c>
    </row>
    <row r="64" spans="1:1" x14ac:dyDescent="0.25">
      <c r="A64" s="7" t="s">
        <v>324</v>
      </c>
    </row>
    <row r="65" spans="1:1" x14ac:dyDescent="0.25">
      <c r="A65" s="7" t="s">
        <v>332</v>
      </c>
    </row>
    <row r="66" spans="1:1" x14ac:dyDescent="0.25">
      <c r="A66" s="7" t="s">
        <v>1333</v>
      </c>
    </row>
    <row r="67" spans="1:1" x14ac:dyDescent="0.25">
      <c r="A67" s="7" t="s">
        <v>889</v>
      </c>
    </row>
    <row r="68" spans="1:1" x14ac:dyDescent="0.25">
      <c r="A68" s="7" t="s">
        <v>425</v>
      </c>
    </row>
    <row r="69" spans="1:1" x14ac:dyDescent="0.25">
      <c r="A69" s="7" t="s">
        <v>352</v>
      </c>
    </row>
    <row r="70" spans="1:1" x14ac:dyDescent="0.25">
      <c r="A70" s="7" t="s">
        <v>860</v>
      </c>
    </row>
    <row r="71" spans="1:1" x14ac:dyDescent="0.25">
      <c r="A71" s="7" t="s">
        <v>422</v>
      </c>
    </row>
    <row r="72" spans="1:1" x14ac:dyDescent="0.25">
      <c r="A72" s="7" t="s">
        <v>1270</v>
      </c>
    </row>
    <row r="73" spans="1:1" x14ac:dyDescent="0.25">
      <c r="A73" s="7" t="s">
        <v>726</v>
      </c>
    </row>
    <row r="74" spans="1:1" x14ac:dyDescent="0.25">
      <c r="A74" s="7" t="s">
        <v>602</v>
      </c>
    </row>
    <row r="75" spans="1:1" x14ac:dyDescent="0.25">
      <c r="A75" s="7" t="s">
        <v>243</v>
      </c>
    </row>
    <row r="76" spans="1:1" x14ac:dyDescent="0.25">
      <c r="A76" s="7" t="s">
        <v>196</v>
      </c>
    </row>
    <row r="77" spans="1:1" x14ac:dyDescent="0.25">
      <c r="A77" s="7" t="s">
        <v>1189</v>
      </c>
    </row>
    <row r="78" spans="1:1" x14ac:dyDescent="0.25">
      <c r="A78" s="7" t="s">
        <v>1470</v>
      </c>
    </row>
    <row r="79" spans="1:1" x14ac:dyDescent="0.25">
      <c r="A79" s="7" t="s">
        <v>1180</v>
      </c>
    </row>
    <row r="80" spans="1:1" x14ac:dyDescent="0.25">
      <c r="A80" s="7" t="s">
        <v>805</v>
      </c>
    </row>
    <row r="81" spans="1:1" x14ac:dyDescent="0.25">
      <c r="A81" s="7" t="s">
        <v>157</v>
      </c>
    </row>
    <row r="82" spans="1:1" x14ac:dyDescent="0.25">
      <c r="A82" s="7" t="s">
        <v>1466</v>
      </c>
    </row>
    <row r="83" spans="1:1" x14ac:dyDescent="0.25">
      <c r="A83" s="7" t="s">
        <v>618</v>
      </c>
    </row>
    <row r="84" spans="1:1" x14ac:dyDescent="0.25">
      <c r="A84" s="7" t="s">
        <v>117</v>
      </c>
    </row>
    <row r="85" spans="1:1" x14ac:dyDescent="0.25">
      <c r="A85" s="7" t="s">
        <v>951</v>
      </c>
    </row>
    <row r="86" spans="1:1" x14ac:dyDescent="0.25">
      <c r="A86" s="7" t="s">
        <v>671</v>
      </c>
    </row>
    <row r="87" spans="1:1" x14ac:dyDescent="0.25">
      <c r="A87" s="7" t="s">
        <v>836</v>
      </c>
    </row>
    <row r="88" spans="1:1" x14ac:dyDescent="0.25">
      <c r="A88" s="7" t="s">
        <v>1145</v>
      </c>
    </row>
    <row r="89" spans="1:1" x14ac:dyDescent="0.25">
      <c r="A89" s="7" t="s">
        <v>1137</v>
      </c>
    </row>
    <row r="90" spans="1:1" x14ac:dyDescent="0.25">
      <c r="A90" s="7" t="s">
        <v>18</v>
      </c>
    </row>
    <row r="91" spans="1:1" x14ac:dyDescent="0.25">
      <c r="A91" s="7" t="s">
        <v>1398</v>
      </c>
    </row>
    <row r="92" spans="1:1" x14ac:dyDescent="0.25">
      <c r="A92" s="7" t="s">
        <v>348</v>
      </c>
    </row>
    <row r="93" spans="1:1" x14ac:dyDescent="0.25">
      <c r="A93" s="7" t="s">
        <v>570</v>
      </c>
    </row>
    <row r="94" spans="1:1" x14ac:dyDescent="0.25">
      <c r="A94" s="7" t="s">
        <v>1076</v>
      </c>
    </row>
    <row r="95" spans="1:1" x14ac:dyDescent="0.25">
      <c r="A95" s="7" t="s">
        <v>1117</v>
      </c>
    </row>
    <row r="96" spans="1:1" x14ac:dyDescent="0.25">
      <c r="A96" s="7" t="s">
        <v>646</v>
      </c>
    </row>
    <row r="97" spans="1:1" x14ac:dyDescent="0.25">
      <c r="A97" s="7" t="s">
        <v>472</v>
      </c>
    </row>
    <row r="98" spans="1:1" x14ac:dyDescent="0.25">
      <c r="A98" s="7" t="s">
        <v>356</v>
      </c>
    </row>
    <row r="99" spans="1:1" x14ac:dyDescent="0.25">
      <c r="A99" s="7" t="s">
        <v>586</v>
      </c>
    </row>
    <row r="100" spans="1:1" x14ac:dyDescent="0.25">
      <c r="A100" s="7" t="s">
        <v>1112</v>
      </c>
    </row>
    <row r="101" spans="1:1" x14ac:dyDescent="0.25">
      <c r="A101" s="7" t="s">
        <v>872</v>
      </c>
    </row>
    <row r="102" spans="1:1" x14ac:dyDescent="0.25">
      <c r="A102" s="7" t="s">
        <v>1107</v>
      </c>
    </row>
    <row r="103" spans="1:1" x14ac:dyDescent="0.25">
      <c r="A103" s="7" t="s">
        <v>340</v>
      </c>
    </row>
    <row r="104" spans="1:1" x14ac:dyDescent="0.25">
      <c r="A104" s="7" t="s">
        <v>812</v>
      </c>
    </row>
    <row r="105" spans="1:1" x14ac:dyDescent="0.25">
      <c r="A105" s="7" t="s">
        <v>553</v>
      </c>
    </row>
    <row r="106" spans="1:1" x14ac:dyDescent="0.25">
      <c r="A106" s="7" t="s">
        <v>933</v>
      </c>
    </row>
    <row r="107" spans="1:1" x14ac:dyDescent="0.25">
      <c r="A107" s="7" t="s">
        <v>1262</v>
      </c>
    </row>
    <row r="108" spans="1:1" x14ac:dyDescent="0.25">
      <c r="A108" s="7" t="s">
        <v>1329</v>
      </c>
    </row>
    <row r="109" spans="1:1" x14ac:dyDescent="0.25">
      <c r="A109" s="7" t="s">
        <v>893</v>
      </c>
    </row>
    <row r="110" spans="1:1" x14ac:dyDescent="0.25">
      <c r="A110" s="7" t="s">
        <v>1350</v>
      </c>
    </row>
    <row r="111" spans="1:1" x14ac:dyDescent="0.25">
      <c r="A111" s="7" t="s">
        <v>1037</v>
      </c>
    </row>
    <row r="112" spans="1:1" x14ac:dyDescent="0.25">
      <c r="A112" s="7" t="s">
        <v>395</v>
      </c>
    </row>
    <row r="113" spans="1:1" x14ac:dyDescent="0.25">
      <c r="A113" s="7" t="s">
        <v>65</v>
      </c>
    </row>
    <row r="114" spans="1:1" x14ac:dyDescent="0.25">
      <c r="A114" s="7" t="s">
        <v>1041</v>
      </c>
    </row>
    <row r="115" spans="1:1" x14ac:dyDescent="0.25">
      <c r="A115" s="7" t="s">
        <v>1341</v>
      </c>
    </row>
    <row r="116" spans="1:1" x14ac:dyDescent="0.25">
      <c r="A116" s="7" t="s">
        <v>1084</v>
      </c>
    </row>
    <row r="117" spans="1:1" x14ac:dyDescent="0.25">
      <c r="A117" s="7" t="s">
        <v>594</v>
      </c>
    </row>
    <row r="118" spans="1:1" x14ac:dyDescent="0.25">
      <c r="A118" s="7" t="s">
        <v>284</v>
      </c>
    </row>
    <row r="119" spans="1:1" x14ac:dyDescent="0.25">
      <c r="A119" s="7" t="s">
        <v>336</v>
      </c>
    </row>
    <row r="120" spans="1:1" x14ac:dyDescent="0.25">
      <c r="A120" s="7" t="s">
        <v>14</v>
      </c>
    </row>
    <row r="121" spans="1:1" x14ac:dyDescent="0.25">
      <c r="A121" s="7" t="s">
        <v>590</v>
      </c>
    </row>
    <row r="122" spans="1:1" x14ac:dyDescent="0.25">
      <c r="A122" s="7" t="s">
        <v>1393</v>
      </c>
    </row>
    <row r="123" spans="1:1" x14ac:dyDescent="0.25">
      <c r="A123" s="7" t="s">
        <v>610</v>
      </c>
    </row>
    <row r="124" spans="1:1" x14ac:dyDescent="0.25">
      <c r="A124" s="7" t="s">
        <v>173</v>
      </c>
    </row>
    <row r="125" spans="1:1" x14ac:dyDescent="0.25">
      <c r="A125" s="7" t="s">
        <v>995</v>
      </c>
    </row>
    <row r="126" spans="1:1" x14ac:dyDescent="0.25">
      <c r="A126" s="7" t="s">
        <v>946</v>
      </c>
    </row>
    <row r="127" spans="1:1" x14ac:dyDescent="0.25">
      <c r="A127" s="7" t="s">
        <v>133</v>
      </c>
    </row>
    <row r="128" spans="1:1" x14ac:dyDescent="0.25">
      <c r="A128" s="7" t="s">
        <v>260</v>
      </c>
    </row>
    <row r="129" spans="1:1" x14ac:dyDescent="0.25">
      <c r="A129" s="7" t="s">
        <v>1048</v>
      </c>
    </row>
    <row r="130" spans="1:1" x14ac:dyDescent="0.25">
      <c r="A130" s="7" t="s">
        <v>89</v>
      </c>
    </row>
    <row r="131" spans="1:1" x14ac:dyDescent="0.25">
      <c r="A131" s="7" t="s">
        <v>86</v>
      </c>
    </row>
    <row r="132" spans="1:1" x14ac:dyDescent="0.25">
      <c r="A132" s="7" t="s">
        <v>98</v>
      </c>
    </row>
    <row r="133" spans="1:1" x14ac:dyDescent="0.25">
      <c r="A133" s="7" t="s">
        <v>82</v>
      </c>
    </row>
    <row r="134" spans="1:1" x14ac:dyDescent="0.25">
      <c r="A134" s="7" t="s">
        <v>1250</v>
      </c>
    </row>
    <row r="135" spans="1:1" x14ac:dyDescent="0.25">
      <c r="A135" s="7" t="s">
        <v>844</v>
      </c>
    </row>
    <row r="136" spans="1:1" x14ac:dyDescent="0.25">
      <c r="A136" s="7" t="s">
        <v>434</v>
      </c>
    </row>
    <row r="137" spans="1:1" x14ac:dyDescent="0.25">
      <c r="A137" s="7" t="s">
        <v>1346</v>
      </c>
    </row>
    <row r="138" spans="1:1" x14ac:dyDescent="0.25">
      <c r="A138" s="7" t="s">
        <v>28</v>
      </c>
    </row>
    <row r="139" spans="1:1" x14ac:dyDescent="0.25">
      <c r="A139" s="7" t="s">
        <v>512</v>
      </c>
    </row>
    <row r="140" spans="1:1" x14ac:dyDescent="0.25">
      <c r="A140" s="7" t="s">
        <v>1099</v>
      </c>
    </row>
    <row r="141" spans="1:1" x14ac:dyDescent="0.25">
      <c r="A141" s="7" t="s">
        <v>848</v>
      </c>
    </row>
    <row r="142" spans="1:1" x14ac:dyDescent="0.25">
      <c r="A142" s="7" t="s">
        <v>296</v>
      </c>
    </row>
    <row r="143" spans="1:1" x14ac:dyDescent="0.25">
      <c r="A143" s="7" t="s">
        <v>638</v>
      </c>
    </row>
    <row r="144" spans="1:1" x14ac:dyDescent="0.25">
      <c r="A144" s="7" t="s">
        <v>43</v>
      </c>
    </row>
    <row r="145" spans="1:1" x14ac:dyDescent="0.25">
      <c r="A145" s="7" t="s">
        <v>320</v>
      </c>
    </row>
    <row r="146" spans="1:1" x14ac:dyDescent="0.25">
      <c r="A146" s="7" t="s">
        <v>407</v>
      </c>
    </row>
    <row r="147" spans="1:1" x14ac:dyDescent="0.25">
      <c r="A147" s="7" t="s">
        <v>667</v>
      </c>
    </row>
    <row r="148" spans="1:1" x14ac:dyDescent="0.25">
      <c r="A148" s="7" t="s">
        <v>1379</v>
      </c>
    </row>
    <row r="149" spans="1:1" x14ac:dyDescent="0.25">
      <c r="A149" s="7" t="s">
        <v>686</v>
      </c>
    </row>
    <row r="150" spans="1:1" x14ac:dyDescent="0.25">
      <c r="A150" s="7" t="s">
        <v>1403</v>
      </c>
    </row>
    <row r="151" spans="1:1" x14ac:dyDescent="0.25">
      <c r="A151" s="7" t="s">
        <v>1220</v>
      </c>
    </row>
    <row r="152" spans="1:1" x14ac:dyDescent="0.25">
      <c r="A152" s="7" t="s">
        <v>292</v>
      </c>
    </row>
    <row r="153" spans="1:1" x14ac:dyDescent="0.25">
      <c r="A153" s="7" t="s">
        <v>201</v>
      </c>
    </row>
    <row r="154" spans="1:1" x14ac:dyDescent="0.25">
      <c r="A154" s="7" t="s">
        <v>69</v>
      </c>
    </row>
    <row r="155" spans="1:1" x14ac:dyDescent="0.25">
      <c r="A155" s="7" t="s">
        <v>1060</v>
      </c>
    </row>
    <row r="156" spans="1:1" x14ac:dyDescent="0.25">
      <c r="A156" s="7" t="s">
        <v>798</v>
      </c>
    </row>
    <row r="157" spans="1:1" x14ac:dyDescent="0.25">
      <c r="A157" s="7" t="s">
        <v>1133</v>
      </c>
    </row>
    <row r="158" spans="1:1" x14ac:dyDescent="0.25">
      <c r="A158" s="7" t="s">
        <v>1234</v>
      </c>
    </row>
    <row r="159" spans="1:1" x14ac:dyDescent="0.25">
      <c r="A159" s="7" t="s">
        <v>516</v>
      </c>
    </row>
    <row r="160" spans="1:1" x14ac:dyDescent="0.25">
      <c r="A160" s="7" t="s">
        <v>49</v>
      </c>
    </row>
    <row r="161" spans="1:1" x14ac:dyDescent="0.25">
      <c r="A161" s="7" t="s">
        <v>540</v>
      </c>
    </row>
    <row r="162" spans="1:1" x14ac:dyDescent="0.25">
      <c r="A162" s="7" t="s">
        <v>544</v>
      </c>
    </row>
    <row r="163" spans="1:1" x14ac:dyDescent="0.25">
      <c r="A163" s="7" t="s">
        <v>548</v>
      </c>
    </row>
    <row r="164" spans="1:1" x14ac:dyDescent="0.25">
      <c r="A164" s="7" t="s">
        <v>258</v>
      </c>
    </row>
    <row r="165" spans="1:1" x14ac:dyDescent="0.25">
      <c r="A165" s="7" t="s">
        <v>344</v>
      </c>
    </row>
    <row r="166" spans="1:1" x14ac:dyDescent="0.25">
      <c r="A166" s="7" t="s">
        <v>280</v>
      </c>
    </row>
    <row r="167" spans="1:1" x14ac:dyDescent="0.25">
      <c r="A167" s="7" t="s">
        <v>440</v>
      </c>
    </row>
    <row r="168" spans="1:1" x14ac:dyDescent="0.25">
      <c r="A168" s="7" t="s">
        <v>76</v>
      </c>
    </row>
    <row r="169" spans="1:1" x14ac:dyDescent="0.25">
      <c r="A169" s="7" t="s">
        <v>1354</v>
      </c>
    </row>
    <row r="170" spans="1:1" x14ac:dyDescent="0.25">
      <c r="A170" s="7" t="s">
        <v>1238</v>
      </c>
    </row>
    <row r="171" spans="1:1" x14ac:dyDescent="0.25">
      <c r="A171" s="7" t="s">
        <v>1209</v>
      </c>
    </row>
    <row r="172" spans="1:1" x14ac:dyDescent="0.25">
      <c r="A172" s="7" t="s">
        <v>1337</v>
      </c>
    </row>
    <row r="173" spans="1:1" x14ac:dyDescent="0.25">
      <c r="A173" s="7" t="s">
        <v>606</v>
      </c>
    </row>
    <row r="174" spans="1:1" x14ac:dyDescent="0.25">
      <c r="A174" s="7" t="s">
        <v>536</v>
      </c>
    </row>
    <row r="175" spans="1:1" x14ac:dyDescent="0.25">
      <c r="A175" s="7" t="s">
        <v>524</v>
      </c>
    </row>
    <row r="176" spans="1:1" x14ac:dyDescent="0.25">
      <c r="A176" s="7" t="s">
        <v>32</v>
      </c>
    </row>
    <row r="177" spans="1:1" x14ac:dyDescent="0.25">
      <c r="A177" s="7" t="s">
        <v>807</v>
      </c>
    </row>
    <row r="178" spans="1:1" x14ac:dyDescent="0.25">
      <c r="A178" s="7" t="s">
        <v>1325</v>
      </c>
    </row>
    <row r="179" spans="1:1" x14ac:dyDescent="0.25">
      <c r="A179" s="7" t="s">
        <v>1473</v>
      </c>
    </row>
    <row r="180" spans="1:1" x14ac:dyDescent="0.25">
      <c r="A180" s="7" t="s">
        <v>288</v>
      </c>
    </row>
    <row r="181" spans="1:1" x14ac:dyDescent="0.25">
      <c r="A181" s="7" t="s">
        <v>578</v>
      </c>
    </row>
    <row r="182" spans="1:1" x14ac:dyDescent="0.25">
      <c r="A182" s="7" t="s">
        <v>57</v>
      </c>
    </row>
    <row r="183" spans="1:1" x14ac:dyDescent="0.25">
      <c r="A183" s="7" t="s">
        <v>614</v>
      </c>
    </row>
    <row r="184" spans="1:1" x14ac:dyDescent="0.25">
      <c r="A184" s="7" t="s">
        <v>663</v>
      </c>
    </row>
    <row r="185" spans="1:1" x14ac:dyDescent="0.25">
      <c r="A185" s="7" t="s">
        <v>574</v>
      </c>
    </row>
    <row r="186" spans="1:1" x14ac:dyDescent="0.25">
      <c r="A186" s="7" t="s">
        <v>436</v>
      </c>
    </row>
    <row r="187" spans="1:1" x14ac:dyDescent="0.25">
      <c r="A187" s="7" t="s">
        <v>1197</v>
      </c>
    </row>
    <row r="188" spans="1:1" x14ac:dyDescent="0.25">
      <c r="A188" s="7" t="s">
        <v>558</v>
      </c>
    </row>
    <row r="189" spans="1:1" x14ac:dyDescent="0.25">
      <c r="A189" s="7" t="s">
        <v>394</v>
      </c>
    </row>
    <row r="190" spans="1:1" x14ac:dyDescent="0.25">
      <c r="A190" s="7" t="s">
        <v>1371</v>
      </c>
    </row>
    <row r="191" spans="1:1" x14ac:dyDescent="0.25">
      <c r="A191" s="7" t="s">
        <v>73</v>
      </c>
    </row>
    <row r="192" spans="1:1" x14ac:dyDescent="0.25">
      <c r="A192" s="7" t="s">
        <v>864</v>
      </c>
    </row>
    <row r="193" spans="1:1" x14ac:dyDescent="0.25">
      <c r="A193" s="7" t="s">
        <v>1363</v>
      </c>
    </row>
    <row r="194" spans="1:1" x14ac:dyDescent="0.25">
      <c r="A194" s="7" t="s">
        <v>1423</v>
      </c>
    </row>
    <row r="195" spans="1:1" x14ac:dyDescent="0.25">
      <c r="A195" s="7" t="s">
        <v>1367</v>
      </c>
    </row>
    <row r="196" spans="1:1" x14ac:dyDescent="0.25">
      <c r="A196" s="7" t="s">
        <v>1149</v>
      </c>
    </row>
    <row r="197" spans="1:1" x14ac:dyDescent="0.25">
      <c r="A197" s="7" t="s">
        <v>1153</v>
      </c>
    </row>
    <row r="198" spans="1:1" x14ac:dyDescent="0.25">
      <c r="A198" s="7" t="s">
        <v>1475</v>
      </c>
    </row>
    <row r="199" spans="1:1" x14ac:dyDescent="0.25">
      <c r="A199" s="7" t="s">
        <v>840</v>
      </c>
    </row>
    <row r="200" spans="1:1" x14ac:dyDescent="0.25">
      <c r="A200" s="7" t="s">
        <v>1480</v>
      </c>
    </row>
    <row r="201" spans="1:1" x14ac:dyDescent="0.25">
      <c r="A201" s="7" t="s">
        <v>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0"/>
  <sheetViews>
    <sheetView showGridLines="0" tabSelected="1" workbookViewId="0">
      <selection activeCell="D2" sqref="D2"/>
    </sheetView>
  </sheetViews>
  <sheetFormatPr defaultColWidth="22.5703125" defaultRowHeight="24" customHeight="1" x14ac:dyDescent="0.2"/>
  <cols>
    <col min="1" max="1" width="8.42578125" style="2" customWidth="1"/>
    <col min="2" max="5" width="22.5703125" style="2"/>
    <col min="6" max="6" width="33.42578125" style="2" customWidth="1"/>
    <col min="7" max="16384" width="22.5703125" style="2"/>
  </cols>
  <sheetData>
    <row r="1" spans="1:7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" customHeight="1" x14ac:dyDescent="0.2">
      <c r="A2" s="3">
        <v>1</v>
      </c>
      <c r="B2" s="4" t="s">
        <v>7</v>
      </c>
      <c r="C2" s="4" t="s">
        <v>8</v>
      </c>
      <c r="D2" s="5">
        <v>240</v>
      </c>
      <c r="E2" s="5">
        <v>1</v>
      </c>
      <c r="F2" s="4" t="s">
        <v>9</v>
      </c>
      <c r="G2" s="4" t="s">
        <v>10</v>
      </c>
    </row>
    <row r="3" spans="1:7" ht="24" customHeight="1" x14ac:dyDescent="0.2">
      <c r="A3" s="3">
        <v>2</v>
      </c>
      <c r="B3" s="4" t="s">
        <v>13</v>
      </c>
      <c r="C3" s="4" t="s">
        <v>14</v>
      </c>
      <c r="D3" s="5">
        <v>241</v>
      </c>
      <c r="E3" s="5">
        <v>38</v>
      </c>
      <c r="F3" s="4" t="s">
        <v>15</v>
      </c>
      <c r="G3" s="4" t="s">
        <v>16</v>
      </c>
    </row>
    <row r="4" spans="1:7" ht="24" customHeight="1" x14ac:dyDescent="0.2">
      <c r="A4" s="3">
        <v>3</v>
      </c>
      <c r="B4" s="4" t="s">
        <v>17</v>
      </c>
      <c r="C4" s="4" t="s">
        <v>18</v>
      </c>
      <c r="D4" s="5">
        <v>249</v>
      </c>
      <c r="E4" s="5">
        <v>56</v>
      </c>
      <c r="F4" s="4" t="s">
        <v>19</v>
      </c>
      <c r="G4" s="4" t="s">
        <v>20</v>
      </c>
    </row>
    <row r="5" spans="1:7" ht="24" customHeight="1" x14ac:dyDescent="0.2">
      <c r="A5" s="3">
        <v>4</v>
      </c>
      <c r="B5" s="4" t="s">
        <v>22</v>
      </c>
      <c r="C5" s="4" t="s">
        <v>23</v>
      </c>
      <c r="D5" s="5">
        <v>242</v>
      </c>
      <c r="E5" s="5">
        <v>39</v>
      </c>
      <c r="F5" s="4" t="s">
        <v>24</v>
      </c>
      <c r="G5" s="4" t="s">
        <v>25</v>
      </c>
    </row>
    <row r="6" spans="1:7" ht="24" customHeight="1" x14ac:dyDescent="0.2">
      <c r="A6" s="3">
        <v>5</v>
      </c>
      <c r="B6" s="4" t="s">
        <v>27</v>
      </c>
      <c r="C6" s="4" t="s">
        <v>28</v>
      </c>
      <c r="D6" s="5">
        <v>540</v>
      </c>
      <c r="E6" s="5">
        <v>38</v>
      </c>
      <c r="F6" s="4" t="s">
        <v>29</v>
      </c>
      <c r="G6" s="4" t="s">
        <v>30</v>
      </c>
    </row>
    <row r="7" spans="1:7" ht="24" customHeight="1" x14ac:dyDescent="0.2">
      <c r="A7" s="3">
        <v>6</v>
      </c>
      <c r="B7" s="4" t="s">
        <v>31</v>
      </c>
      <c r="C7" s="4" t="s">
        <v>32</v>
      </c>
      <c r="D7" s="5">
        <v>2006</v>
      </c>
      <c r="E7" s="5">
        <v>30</v>
      </c>
      <c r="F7" s="4" t="s">
        <v>33</v>
      </c>
      <c r="G7" s="4" t="s">
        <v>34</v>
      </c>
    </row>
    <row r="8" spans="1:7" ht="24" customHeight="1" x14ac:dyDescent="0.2">
      <c r="A8" s="3">
        <v>7</v>
      </c>
      <c r="B8" s="4" t="s">
        <v>35</v>
      </c>
      <c r="C8" s="4" t="s">
        <v>36</v>
      </c>
      <c r="D8" s="5">
        <v>1793</v>
      </c>
      <c r="E8" s="5">
        <v>37</v>
      </c>
      <c r="F8" s="4" t="s">
        <v>37</v>
      </c>
      <c r="G8" s="4" t="s">
        <v>38</v>
      </c>
    </row>
    <row r="9" spans="1:7" ht="24" customHeight="1" x14ac:dyDescent="0.2">
      <c r="A9" s="3">
        <v>8</v>
      </c>
      <c r="B9" s="4" t="s">
        <v>39</v>
      </c>
      <c r="C9" s="4" t="s">
        <v>40</v>
      </c>
      <c r="D9" s="5">
        <v>544</v>
      </c>
      <c r="E9" s="5">
        <v>333</v>
      </c>
      <c r="F9" s="4" t="s">
        <v>41</v>
      </c>
      <c r="G9" s="4" t="s">
        <v>42</v>
      </c>
    </row>
    <row r="10" spans="1:7" ht="24" customHeight="1" x14ac:dyDescent="0.2">
      <c r="A10" s="3">
        <v>9</v>
      </c>
      <c r="B10" s="4" t="s">
        <v>44</v>
      </c>
      <c r="C10" s="4" t="s">
        <v>45</v>
      </c>
      <c r="D10" s="5">
        <v>541</v>
      </c>
      <c r="E10" s="5">
        <v>39</v>
      </c>
      <c r="F10" s="4" t="s">
        <v>46</v>
      </c>
      <c r="G10" s="4" t="s">
        <v>47</v>
      </c>
    </row>
    <row r="11" spans="1:7" ht="24" customHeight="1" x14ac:dyDescent="0.2">
      <c r="A11" s="3">
        <v>10</v>
      </c>
      <c r="B11" s="4" t="s">
        <v>48</v>
      </c>
      <c r="C11" s="4" t="s">
        <v>49</v>
      </c>
      <c r="D11" s="5">
        <v>531</v>
      </c>
      <c r="E11" s="5">
        <v>25</v>
      </c>
      <c r="F11" s="4" t="s">
        <v>50</v>
      </c>
      <c r="G11" s="4" t="s">
        <v>51</v>
      </c>
    </row>
    <row r="12" spans="1:7" ht="24" customHeight="1" x14ac:dyDescent="0.2">
      <c r="A12" s="3">
        <v>11</v>
      </c>
      <c r="B12" s="4" t="s">
        <v>52</v>
      </c>
      <c r="C12" s="4" t="s">
        <v>53</v>
      </c>
      <c r="D12" s="5">
        <v>546</v>
      </c>
      <c r="E12" s="5">
        <v>58</v>
      </c>
      <c r="F12" s="4" t="s">
        <v>54</v>
      </c>
      <c r="G12" s="4" t="s">
        <v>55</v>
      </c>
    </row>
    <row r="13" spans="1:7" ht="24" customHeight="1" x14ac:dyDescent="0.2">
      <c r="A13" s="3">
        <v>12</v>
      </c>
      <c r="B13" s="4" t="s">
        <v>56</v>
      </c>
      <c r="C13" s="4" t="s">
        <v>57</v>
      </c>
      <c r="D13" s="5">
        <v>536</v>
      </c>
      <c r="E13" s="5">
        <v>32</v>
      </c>
      <c r="F13" s="4" t="s">
        <v>58</v>
      </c>
      <c r="G13" s="4" t="s">
        <v>59</v>
      </c>
    </row>
    <row r="14" spans="1:7" ht="24" customHeight="1" x14ac:dyDescent="0.2">
      <c r="A14" s="3">
        <v>13</v>
      </c>
      <c r="B14" s="4" t="s">
        <v>60</v>
      </c>
      <c r="C14" s="4" t="s">
        <v>61</v>
      </c>
      <c r="D14" s="5">
        <v>549</v>
      </c>
      <c r="E14" s="5">
        <v>64</v>
      </c>
      <c r="F14" s="4" t="s">
        <v>62</v>
      </c>
      <c r="G14" s="4" t="s">
        <v>63</v>
      </c>
    </row>
    <row r="15" spans="1:7" ht="24" customHeight="1" x14ac:dyDescent="0.2">
      <c r="A15" s="3">
        <v>14</v>
      </c>
      <c r="B15" s="4" t="s">
        <v>64</v>
      </c>
      <c r="C15" s="4" t="s">
        <v>65</v>
      </c>
      <c r="D15" s="5">
        <v>532</v>
      </c>
      <c r="E15" s="5">
        <v>26</v>
      </c>
      <c r="F15" s="4" t="s">
        <v>66</v>
      </c>
      <c r="G15" s="4" t="s">
        <v>67</v>
      </c>
    </row>
    <row r="16" spans="1:7" ht="24" customHeight="1" x14ac:dyDescent="0.2">
      <c r="A16" s="3">
        <v>15</v>
      </c>
      <c r="B16" s="4" t="s">
        <v>68</v>
      </c>
      <c r="C16" s="4" t="s">
        <v>69</v>
      </c>
      <c r="D16" s="5">
        <v>534</v>
      </c>
      <c r="E16" s="5">
        <v>28</v>
      </c>
      <c r="F16" s="4" t="s">
        <v>70</v>
      </c>
      <c r="G16" s="4" t="s">
        <v>71</v>
      </c>
    </row>
    <row r="17" spans="1:7" ht="24" customHeight="1" x14ac:dyDescent="0.2">
      <c r="A17" s="3">
        <v>16</v>
      </c>
      <c r="B17" s="4" t="s">
        <v>72</v>
      </c>
      <c r="C17" s="4" t="s">
        <v>73</v>
      </c>
      <c r="D17" s="5">
        <v>529</v>
      </c>
      <c r="E17" s="5">
        <v>4</v>
      </c>
      <c r="F17" s="4" t="s">
        <v>74</v>
      </c>
      <c r="G17" s="4" t="s">
        <v>75</v>
      </c>
    </row>
    <row r="18" spans="1:7" ht="24" customHeight="1" x14ac:dyDescent="0.2">
      <c r="A18" s="3">
        <v>17</v>
      </c>
      <c r="B18" s="4" t="s">
        <v>77</v>
      </c>
      <c r="C18" s="4" t="s">
        <v>78</v>
      </c>
      <c r="D18" s="5">
        <v>535</v>
      </c>
      <c r="E18" s="5">
        <v>59</v>
      </c>
      <c r="F18" s="4" t="s">
        <v>79</v>
      </c>
      <c r="G18" s="4" t="s">
        <v>80</v>
      </c>
    </row>
    <row r="19" spans="1:7" ht="24" customHeight="1" x14ac:dyDescent="0.2">
      <c r="A19" s="3">
        <v>18</v>
      </c>
      <c r="B19" s="4" t="s">
        <v>81</v>
      </c>
      <c r="C19" s="4" t="s">
        <v>82</v>
      </c>
      <c r="D19" s="5">
        <v>533</v>
      </c>
      <c r="E19" s="5">
        <v>27</v>
      </c>
      <c r="F19" s="4" t="s">
        <v>83</v>
      </c>
      <c r="G19" s="4" t="s">
        <v>84</v>
      </c>
    </row>
    <row r="20" spans="1:7" ht="24" customHeight="1" x14ac:dyDescent="0.2">
      <c r="A20" s="3">
        <v>19</v>
      </c>
      <c r="B20" s="4" t="s">
        <v>85</v>
      </c>
      <c r="C20" s="4" t="s">
        <v>86</v>
      </c>
      <c r="D20" s="5">
        <v>545</v>
      </c>
      <c r="E20" s="5">
        <v>21</v>
      </c>
      <c r="F20" s="4" t="s">
        <v>87</v>
      </c>
      <c r="G20" s="4" t="s">
        <v>88</v>
      </c>
    </row>
    <row r="21" spans="1:7" ht="24" customHeight="1" x14ac:dyDescent="0.2">
      <c r="A21" s="3">
        <v>20</v>
      </c>
      <c r="B21" s="4" t="s">
        <v>90</v>
      </c>
      <c r="C21" s="4" t="s">
        <v>91</v>
      </c>
      <c r="D21" s="5">
        <v>539</v>
      </c>
      <c r="E21" s="5">
        <v>36</v>
      </c>
      <c r="F21" s="4" t="s">
        <v>92</v>
      </c>
      <c r="G21" s="4" t="s">
        <v>93</v>
      </c>
    </row>
    <row r="22" spans="1:7" ht="24" customHeight="1" x14ac:dyDescent="0.2">
      <c r="A22" s="3">
        <v>21</v>
      </c>
      <c r="B22" s="4" t="s">
        <v>94</v>
      </c>
      <c r="C22" s="4" t="s">
        <v>95</v>
      </c>
      <c r="D22" s="5">
        <v>543</v>
      </c>
      <c r="E22" s="5">
        <v>318</v>
      </c>
      <c r="F22" s="4" t="s">
        <v>96</v>
      </c>
      <c r="G22" s="4" t="s">
        <v>97</v>
      </c>
    </row>
    <row r="23" spans="1:7" ht="24" customHeight="1" x14ac:dyDescent="0.2">
      <c r="A23" s="3">
        <v>22</v>
      </c>
      <c r="B23" s="4" t="s">
        <v>99</v>
      </c>
      <c r="C23" s="4" t="s">
        <v>100</v>
      </c>
      <c r="D23" s="5">
        <v>542</v>
      </c>
      <c r="E23" s="5">
        <v>40</v>
      </c>
      <c r="F23" s="4" t="s">
        <v>101</v>
      </c>
      <c r="G23" s="4" t="s">
        <v>102</v>
      </c>
    </row>
    <row r="24" spans="1:7" ht="24" customHeight="1" x14ac:dyDescent="0.2">
      <c r="A24" s="3">
        <v>23</v>
      </c>
      <c r="B24" s="4" t="s">
        <v>104</v>
      </c>
      <c r="C24" s="4" t="s">
        <v>105</v>
      </c>
      <c r="D24" s="5">
        <v>537</v>
      </c>
      <c r="E24" s="5">
        <v>33</v>
      </c>
      <c r="F24" s="4" t="s">
        <v>106</v>
      </c>
      <c r="G24" s="4" t="s">
        <v>107</v>
      </c>
    </row>
    <row r="25" spans="1:7" ht="24" customHeight="1" x14ac:dyDescent="0.2">
      <c r="A25" s="3">
        <v>24</v>
      </c>
      <c r="B25" s="4" t="s">
        <v>108</v>
      </c>
      <c r="C25" s="4" t="s">
        <v>109</v>
      </c>
      <c r="D25" s="5">
        <v>538</v>
      </c>
      <c r="E25" s="5">
        <v>35</v>
      </c>
      <c r="F25" s="4" t="s">
        <v>110</v>
      </c>
      <c r="G25" s="4" t="s">
        <v>111</v>
      </c>
    </row>
    <row r="26" spans="1:7" ht="24" customHeight="1" x14ac:dyDescent="0.2">
      <c r="A26" s="3">
        <v>25</v>
      </c>
      <c r="B26" s="4" t="s">
        <v>112</v>
      </c>
      <c r="C26" s="4" t="s">
        <v>113</v>
      </c>
      <c r="D26" s="5">
        <v>547</v>
      </c>
      <c r="E26" s="5">
        <v>53</v>
      </c>
      <c r="F26" s="4" t="s">
        <v>114</v>
      </c>
      <c r="G26" s="4" t="s">
        <v>115</v>
      </c>
    </row>
    <row r="27" spans="1:7" ht="24" customHeight="1" x14ac:dyDescent="0.2">
      <c r="A27" s="3">
        <v>26</v>
      </c>
      <c r="B27" s="4" t="s">
        <v>116</v>
      </c>
      <c r="C27" s="4" t="s">
        <v>117</v>
      </c>
      <c r="D27" s="5">
        <v>528</v>
      </c>
      <c r="E27" s="5">
        <v>3</v>
      </c>
      <c r="F27" s="4" t="s">
        <v>118</v>
      </c>
      <c r="G27" s="4" t="s">
        <v>119</v>
      </c>
    </row>
    <row r="28" spans="1:7" ht="24" customHeight="1" x14ac:dyDescent="0.2">
      <c r="A28" s="3">
        <v>27</v>
      </c>
      <c r="B28" s="4" t="s">
        <v>120</v>
      </c>
      <c r="C28" s="4" t="s">
        <v>121</v>
      </c>
      <c r="D28" s="5">
        <v>548</v>
      </c>
      <c r="E28" s="5">
        <v>24</v>
      </c>
      <c r="F28" s="4" t="s">
        <v>122</v>
      </c>
      <c r="G28" s="4" t="s">
        <v>123</v>
      </c>
    </row>
    <row r="29" spans="1:7" ht="24" customHeight="1" x14ac:dyDescent="0.2">
      <c r="A29" s="3">
        <v>28</v>
      </c>
      <c r="B29" s="4" t="s">
        <v>124</v>
      </c>
      <c r="C29" s="4" t="s">
        <v>125</v>
      </c>
      <c r="D29" s="5">
        <v>375</v>
      </c>
      <c r="E29" s="5">
        <v>31</v>
      </c>
      <c r="F29" s="4" t="s">
        <v>126</v>
      </c>
      <c r="G29" s="4" t="s">
        <v>127</v>
      </c>
    </row>
    <row r="30" spans="1:7" ht="24" customHeight="1" x14ac:dyDescent="0.2">
      <c r="A30" s="3">
        <v>29</v>
      </c>
      <c r="B30" s="4" t="s">
        <v>128</v>
      </c>
      <c r="C30" s="4" t="s">
        <v>129</v>
      </c>
      <c r="D30" s="5">
        <v>785</v>
      </c>
      <c r="E30" s="5">
        <v>330</v>
      </c>
      <c r="F30" s="4" t="s">
        <v>130</v>
      </c>
      <c r="G30" s="4" t="s">
        <v>131</v>
      </c>
    </row>
    <row r="31" spans="1:7" ht="24" customHeight="1" x14ac:dyDescent="0.2">
      <c r="A31" s="3">
        <v>30</v>
      </c>
      <c r="B31" s="4" t="s">
        <v>132</v>
      </c>
      <c r="C31" s="4" t="s">
        <v>133</v>
      </c>
      <c r="D31" s="5">
        <v>526</v>
      </c>
      <c r="E31" s="5">
        <v>1</v>
      </c>
      <c r="F31" s="4" t="s">
        <v>134</v>
      </c>
      <c r="G31" s="4" t="s">
        <v>135</v>
      </c>
    </row>
    <row r="32" spans="1:7" ht="24" customHeight="1" x14ac:dyDescent="0.2">
      <c r="A32" s="3">
        <v>31</v>
      </c>
      <c r="B32" s="4" t="s">
        <v>136</v>
      </c>
      <c r="C32" s="4" t="s">
        <v>137</v>
      </c>
      <c r="D32" s="5">
        <v>527</v>
      </c>
      <c r="E32" s="5">
        <v>2</v>
      </c>
      <c r="F32" s="4" t="s">
        <v>138</v>
      </c>
      <c r="G32" s="4" t="s">
        <v>139</v>
      </c>
    </row>
    <row r="33" spans="1:7" ht="24" customHeight="1" x14ac:dyDescent="0.2">
      <c r="A33" s="3">
        <v>32</v>
      </c>
      <c r="B33" s="4" t="s">
        <v>140</v>
      </c>
      <c r="C33" s="4" t="s">
        <v>141</v>
      </c>
      <c r="D33" s="5">
        <v>615</v>
      </c>
      <c r="E33" s="5">
        <v>323</v>
      </c>
      <c r="F33" s="4" t="s">
        <v>142</v>
      </c>
      <c r="G33" s="4" t="s">
        <v>143</v>
      </c>
    </row>
    <row r="34" spans="1:7" ht="24" customHeight="1" x14ac:dyDescent="0.2">
      <c r="A34" s="3">
        <v>33</v>
      </c>
      <c r="B34" s="4" t="s">
        <v>144</v>
      </c>
      <c r="C34" s="4" t="s">
        <v>145</v>
      </c>
      <c r="D34" s="5">
        <v>617</v>
      </c>
      <c r="E34" s="5">
        <v>346</v>
      </c>
      <c r="F34" s="4" t="s">
        <v>146</v>
      </c>
      <c r="G34" s="4" t="s">
        <v>147</v>
      </c>
    </row>
    <row r="35" spans="1:7" ht="24" customHeight="1" x14ac:dyDescent="0.2">
      <c r="A35" s="3">
        <v>34</v>
      </c>
      <c r="B35" s="4" t="s">
        <v>148</v>
      </c>
      <c r="C35" s="4" t="s">
        <v>149</v>
      </c>
      <c r="D35" s="5">
        <v>625</v>
      </c>
      <c r="E35" s="5">
        <v>373</v>
      </c>
      <c r="F35" s="4" t="s">
        <v>150</v>
      </c>
      <c r="G35" s="4" t="s">
        <v>151</v>
      </c>
    </row>
    <row r="36" spans="1:7" ht="24" customHeight="1" x14ac:dyDescent="0.2">
      <c r="A36" s="3">
        <v>35</v>
      </c>
      <c r="B36" s="4" t="s">
        <v>152</v>
      </c>
      <c r="C36" s="4" t="s">
        <v>153</v>
      </c>
      <c r="D36" s="5">
        <v>626</v>
      </c>
      <c r="E36" s="5">
        <v>463</v>
      </c>
      <c r="F36" s="4" t="s">
        <v>154</v>
      </c>
      <c r="G36" s="4" t="s">
        <v>155</v>
      </c>
    </row>
    <row r="37" spans="1:7" ht="24" customHeight="1" x14ac:dyDescent="0.2">
      <c r="A37" s="3">
        <v>36</v>
      </c>
      <c r="B37" s="4" t="s">
        <v>156</v>
      </c>
      <c r="C37" s="4" t="s">
        <v>157</v>
      </c>
      <c r="D37" s="5">
        <v>570</v>
      </c>
      <c r="E37" s="5">
        <v>453</v>
      </c>
      <c r="F37" s="4" t="s">
        <v>158</v>
      </c>
      <c r="G37" s="4" t="s">
        <v>159</v>
      </c>
    </row>
    <row r="38" spans="1:7" ht="24" customHeight="1" x14ac:dyDescent="0.2">
      <c r="A38" s="3">
        <v>37</v>
      </c>
      <c r="B38" s="4" t="s">
        <v>160</v>
      </c>
      <c r="C38" s="4" t="s">
        <v>161</v>
      </c>
      <c r="D38" s="5">
        <v>560</v>
      </c>
      <c r="E38" s="5">
        <v>1</v>
      </c>
      <c r="F38" s="4" t="s">
        <v>162</v>
      </c>
      <c r="G38" s="4" t="s">
        <v>163</v>
      </c>
    </row>
    <row r="39" spans="1:7" ht="24" customHeight="1" x14ac:dyDescent="0.2">
      <c r="A39" s="3">
        <v>38</v>
      </c>
      <c r="B39" s="4" t="s">
        <v>164</v>
      </c>
      <c r="C39" s="4" t="s">
        <v>165</v>
      </c>
      <c r="D39" s="5">
        <v>1153</v>
      </c>
      <c r="E39" s="5">
        <v>37</v>
      </c>
      <c r="F39" s="4" t="s">
        <v>166</v>
      </c>
      <c r="G39" s="4" t="s">
        <v>167</v>
      </c>
    </row>
    <row r="40" spans="1:7" ht="24" customHeight="1" x14ac:dyDescent="0.2">
      <c r="A40" s="3">
        <v>39</v>
      </c>
      <c r="B40" s="4" t="s">
        <v>168</v>
      </c>
      <c r="C40" s="4" t="s">
        <v>169</v>
      </c>
      <c r="D40" s="5">
        <v>1156</v>
      </c>
      <c r="E40" s="5">
        <v>40</v>
      </c>
      <c r="F40" s="4" t="s">
        <v>170</v>
      </c>
      <c r="G40" s="4" t="s">
        <v>171</v>
      </c>
    </row>
    <row r="41" spans="1:7" ht="24" customHeight="1" x14ac:dyDescent="0.2">
      <c r="A41" s="3">
        <v>40</v>
      </c>
      <c r="B41" s="4" t="s">
        <v>172</v>
      </c>
      <c r="C41" s="4" t="s">
        <v>173</v>
      </c>
      <c r="D41" s="5">
        <v>760</v>
      </c>
      <c r="E41" s="5">
        <v>309</v>
      </c>
      <c r="F41" s="4" t="s">
        <v>174</v>
      </c>
      <c r="G41" s="4" t="s">
        <v>175</v>
      </c>
    </row>
    <row r="42" spans="1:7" ht="24" customHeight="1" x14ac:dyDescent="0.2">
      <c r="A42" s="3">
        <v>41</v>
      </c>
      <c r="B42" s="4" t="s">
        <v>176</v>
      </c>
      <c r="C42" s="4" t="s">
        <v>177</v>
      </c>
      <c r="D42" s="5">
        <v>1874</v>
      </c>
      <c r="E42" s="5">
        <v>1023</v>
      </c>
      <c r="F42" s="4" t="s">
        <v>178</v>
      </c>
      <c r="G42" s="4" t="s">
        <v>179</v>
      </c>
    </row>
    <row r="43" spans="1:7" ht="24" customHeight="1" x14ac:dyDescent="0.2">
      <c r="A43" s="3">
        <v>42</v>
      </c>
      <c r="B43" s="4" t="s">
        <v>180</v>
      </c>
      <c r="C43" s="4" t="s">
        <v>181</v>
      </c>
      <c r="D43" s="5">
        <v>1749</v>
      </c>
      <c r="E43" s="5">
        <v>11</v>
      </c>
      <c r="F43" s="4" t="s">
        <v>182</v>
      </c>
      <c r="G43" s="4" t="s">
        <v>183</v>
      </c>
    </row>
    <row r="44" spans="1:7" ht="24" customHeight="1" x14ac:dyDescent="0.2">
      <c r="A44" s="3">
        <v>43</v>
      </c>
      <c r="B44" s="4" t="s">
        <v>184</v>
      </c>
      <c r="C44" s="4" t="s">
        <v>185</v>
      </c>
      <c r="D44" s="5">
        <v>737</v>
      </c>
      <c r="E44" s="5">
        <v>23</v>
      </c>
      <c r="F44" s="4" t="s">
        <v>186</v>
      </c>
      <c r="G44" s="4" t="s">
        <v>187</v>
      </c>
    </row>
    <row r="45" spans="1:7" ht="24" customHeight="1" x14ac:dyDescent="0.2">
      <c r="A45" s="3">
        <v>44</v>
      </c>
      <c r="B45" s="4" t="s">
        <v>188</v>
      </c>
      <c r="C45" s="4" t="s">
        <v>189</v>
      </c>
      <c r="D45" s="5">
        <v>732</v>
      </c>
      <c r="E45" s="5">
        <v>49</v>
      </c>
      <c r="F45" s="4" t="s">
        <v>190</v>
      </c>
      <c r="G45" s="4" t="s">
        <v>191</v>
      </c>
    </row>
    <row r="46" spans="1:7" ht="24" customHeight="1" x14ac:dyDescent="0.2">
      <c r="A46" s="3">
        <v>45</v>
      </c>
      <c r="B46" s="4" t="s">
        <v>192</v>
      </c>
      <c r="C46" s="4" t="s">
        <v>193</v>
      </c>
      <c r="D46" s="5">
        <v>749</v>
      </c>
      <c r="E46" s="5">
        <v>55</v>
      </c>
      <c r="F46" s="4" t="s">
        <v>194</v>
      </c>
      <c r="G46" s="4" t="s">
        <v>195</v>
      </c>
    </row>
    <row r="47" spans="1:7" ht="24" customHeight="1" x14ac:dyDescent="0.2">
      <c r="A47" s="3">
        <v>46</v>
      </c>
      <c r="B47" s="4" t="s">
        <v>197</v>
      </c>
      <c r="C47" s="4" t="s">
        <v>198</v>
      </c>
      <c r="D47" s="5">
        <v>759</v>
      </c>
      <c r="E47" s="5">
        <v>301</v>
      </c>
      <c r="F47" s="4" t="s">
        <v>199</v>
      </c>
      <c r="G47" s="4" t="s">
        <v>200</v>
      </c>
    </row>
    <row r="48" spans="1:7" ht="24" customHeight="1" x14ac:dyDescent="0.2">
      <c r="A48" s="3">
        <v>47</v>
      </c>
      <c r="B48" s="4" t="s">
        <v>202</v>
      </c>
      <c r="C48" s="4" t="s">
        <v>203</v>
      </c>
      <c r="D48" s="5">
        <v>687</v>
      </c>
      <c r="E48" s="5">
        <v>1031</v>
      </c>
      <c r="F48" s="4" t="s">
        <v>204</v>
      </c>
      <c r="G48" s="4" t="s">
        <v>205</v>
      </c>
    </row>
    <row r="49" spans="1:7" ht="24" customHeight="1" x14ac:dyDescent="0.2">
      <c r="A49" s="3">
        <v>48</v>
      </c>
      <c r="B49" s="4" t="s">
        <v>206</v>
      </c>
      <c r="C49" s="4" t="s">
        <v>207</v>
      </c>
      <c r="D49" s="5">
        <v>722</v>
      </c>
      <c r="E49" s="5">
        <v>7</v>
      </c>
      <c r="F49" s="4" t="s">
        <v>208</v>
      </c>
      <c r="G49" s="4" t="s">
        <v>209</v>
      </c>
    </row>
    <row r="50" spans="1:7" ht="24" customHeight="1" x14ac:dyDescent="0.2">
      <c r="A50" s="3">
        <v>49</v>
      </c>
      <c r="B50" s="4" t="s">
        <v>210</v>
      </c>
      <c r="C50" s="4" t="s">
        <v>211</v>
      </c>
      <c r="D50" s="5">
        <v>725</v>
      </c>
      <c r="E50" s="5">
        <v>9</v>
      </c>
      <c r="F50" s="4" t="s">
        <v>212</v>
      </c>
      <c r="G50" s="4" t="s">
        <v>213</v>
      </c>
    </row>
    <row r="51" spans="1:7" ht="24" customHeight="1" x14ac:dyDescent="0.2">
      <c r="A51" s="3">
        <v>50</v>
      </c>
      <c r="B51" s="4" t="s">
        <v>214</v>
      </c>
      <c r="C51" s="4" t="s">
        <v>215</v>
      </c>
      <c r="D51" s="5">
        <v>739</v>
      </c>
      <c r="E51" s="5">
        <v>24</v>
      </c>
      <c r="F51" s="4" t="s">
        <v>216</v>
      </c>
      <c r="G51" s="4" t="s">
        <v>217</v>
      </c>
    </row>
    <row r="52" spans="1:7" ht="24" customHeight="1" x14ac:dyDescent="0.2">
      <c r="A52" s="3">
        <v>51</v>
      </c>
      <c r="B52" s="4" t="s">
        <v>218</v>
      </c>
      <c r="C52" s="4" t="s">
        <v>219</v>
      </c>
      <c r="D52" s="5">
        <v>740</v>
      </c>
      <c r="E52" s="5">
        <v>25</v>
      </c>
      <c r="F52" s="4" t="s">
        <v>220</v>
      </c>
      <c r="G52" s="4" t="s">
        <v>221</v>
      </c>
    </row>
    <row r="53" spans="1:7" ht="24" customHeight="1" x14ac:dyDescent="0.2">
      <c r="A53" s="3">
        <v>52</v>
      </c>
      <c r="B53" s="4" t="s">
        <v>222</v>
      </c>
      <c r="C53" s="4" t="s">
        <v>223</v>
      </c>
      <c r="D53" s="5">
        <v>744</v>
      </c>
      <c r="E53" s="5">
        <v>28</v>
      </c>
      <c r="F53" s="4" t="s">
        <v>224</v>
      </c>
      <c r="G53" s="4" t="s">
        <v>225</v>
      </c>
    </row>
    <row r="54" spans="1:7" ht="24" customHeight="1" x14ac:dyDescent="0.2">
      <c r="A54" s="3">
        <v>53</v>
      </c>
      <c r="B54" s="4" t="s">
        <v>226</v>
      </c>
      <c r="C54" s="4" t="s">
        <v>227</v>
      </c>
      <c r="D54" s="5">
        <v>2559</v>
      </c>
      <c r="E54" s="5">
        <v>1037</v>
      </c>
      <c r="F54" s="4" t="s">
        <v>228</v>
      </c>
      <c r="G54" s="4" t="s">
        <v>229</v>
      </c>
    </row>
    <row r="55" spans="1:7" ht="24" customHeight="1" x14ac:dyDescent="0.2">
      <c r="A55" s="3">
        <v>54</v>
      </c>
      <c r="B55" s="4" t="s">
        <v>231</v>
      </c>
      <c r="C55" s="4" t="s">
        <v>232</v>
      </c>
      <c r="D55" s="5">
        <v>741</v>
      </c>
      <c r="E55" s="5">
        <v>26</v>
      </c>
      <c r="F55" s="4" t="s">
        <v>233</v>
      </c>
      <c r="G55" s="4" t="s">
        <v>234</v>
      </c>
    </row>
    <row r="56" spans="1:7" ht="24" customHeight="1" x14ac:dyDescent="0.2">
      <c r="A56" s="3">
        <v>55</v>
      </c>
      <c r="B56" s="4" t="s">
        <v>235</v>
      </c>
      <c r="C56" s="4" t="s">
        <v>236</v>
      </c>
      <c r="D56" s="5">
        <v>745</v>
      </c>
      <c r="E56" s="5">
        <v>29</v>
      </c>
      <c r="F56" s="4" t="s">
        <v>237</v>
      </c>
      <c r="G56" s="4" t="s">
        <v>238</v>
      </c>
    </row>
    <row r="57" spans="1:7" ht="24" customHeight="1" x14ac:dyDescent="0.2">
      <c r="A57" s="3">
        <v>56</v>
      </c>
      <c r="B57" s="4" t="s">
        <v>239</v>
      </c>
      <c r="C57" s="4" t="s">
        <v>240</v>
      </c>
      <c r="D57" s="5">
        <v>758</v>
      </c>
      <c r="E57" s="5">
        <v>44</v>
      </c>
      <c r="F57" s="4" t="s">
        <v>241</v>
      </c>
      <c r="G57" s="4" t="s">
        <v>242</v>
      </c>
    </row>
    <row r="58" spans="1:7" ht="24" customHeight="1" x14ac:dyDescent="0.2">
      <c r="A58" s="3">
        <v>57</v>
      </c>
      <c r="B58" s="4" t="s">
        <v>244</v>
      </c>
      <c r="C58" s="4" t="s">
        <v>245</v>
      </c>
      <c r="D58" s="5">
        <v>755</v>
      </c>
      <c r="E58" s="5">
        <v>42</v>
      </c>
      <c r="F58" s="4" t="s">
        <v>246</v>
      </c>
      <c r="G58" s="4" t="s">
        <v>247</v>
      </c>
    </row>
    <row r="59" spans="1:7" ht="24" customHeight="1" x14ac:dyDescent="0.2">
      <c r="A59" s="3">
        <v>58</v>
      </c>
      <c r="B59" s="4" t="s">
        <v>248</v>
      </c>
      <c r="C59" s="4" t="s">
        <v>249</v>
      </c>
      <c r="D59" s="5">
        <v>754</v>
      </c>
      <c r="E59" s="5">
        <v>41</v>
      </c>
      <c r="F59" s="4" t="s">
        <v>250</v>
      </c>
      <c r="G59" s="4" t="s">
        <v>251</v>
      </c>
    </row>
    <row r="60" spans="1:7" ht="24" customHeight="1" x14ac:dyDescent="0.2">
      <c r="A60" s="3">
        <v>59</v>
      </c>
      <c r="B60" s="4" t="s">
        <v>253</v>
      </c>
      <c r="C60" s="4" t="s">
        <v>254</v>
      </c>
      <c r="D60" s="5">
        <v>1875</v>
      </c>
      <c r="E60" s="5">
        <v>47</v>
      </c>
      <c r="F60" s="4" t="s">
        <v>255</v>
      </c>
      <c r="G60" s="4" t="s">
        <v>256</v>
      </c>
    </row>
    <row r="61" spans="1:7" ht="24" customHeight="1" x14ac:dyDescent="0.2">
      <c r="A61" s="3">
        <v>60</v>
      </c>
      <c r="B61" s="4" t="s">
        <v>259</v>
      </c>
      <c r="C61" s="4" t="s">
        <v>260</v>
      </c>
      <c r="D61" s="4">
        <v>955</v>
      </c>
      <c r="E61" s="5">
        <v>21</v>
      </c>
      <c r="F61" s="4" t="s">
        <v>261</v>
      </c>
      <c r="G61" s="4" t="s">
        <v>262</v>
      </c>
    </row>
    <row r="62" spans="1:7" ht="24" customHeight="1" x14ac:dyDescent="0.2">
      <c r="A62" s="3">
        <v>61</v>
      </c>
      <c r="B62" s="4" t="s">
        <v>263</v>
      </c>
      <c r="C62" s="4" t="s">
        <v>264</v>
      </c>
      <c r="D62" s="4">
        <v>956</v>
      </c>
      <c r="E62" s="5">
        <v>27</v>
      </c>
      <c r="F62" s="4" t="s">
        <v>265</v>
      </c>
      <c r="G62" s="4" t="s">
        <v>266</v>
      </c>
    </row>
    <row r="63" spans="1:7" ht="24" customHeight="1" x14ac:dyDescent="0.2">
      <c r="A63" s="3">
        <v>62</v>
      </c>
      <c r="B63" s="4" t="s">
        <v>267</v>
      </c>
      <c r="C63" s="4" t="s">
        <v>268</v>
      </c>
      <c r="D63" s="5">
        <v>937</v>
      </c>
      <c r="E63" s="5">
        <v>1</v>
      </c>
      <c r="F63" s="4" t="s">
        <v>269</v>
      </c>
      <c r="G63" s="4" t="s">
        <v>270</v>
      </c>
    </row>
    <row r="64" spans="1:7" ht="24" customHeight="1" x14ac:dyDescent="0.2">
      <c r="A64" s="3">
        <v>63</v>
      </c>
      <c r="B64" s="4" t="s">
        <v>271</v>
      </c>
      <c r="C64" s="4" t="s">
        <v>272</v>
      </c>
      <c r="D64" s="5">
        <v>940</v>
      </c>
      <c r="E64" s="5">
        <v>7</v>
      </c>
      <c r="F64" s="4" t="s">
        <v>273</v>
      </c>
      <c r="G64" s="4" t="s">
        <v>274</v>
      </c>
    </row>
    <row r="65" spans="1:7" ht="24" customHeight="1" x14ac:dyDescent="0.2">
      <c r="A65" s="3">
        <v>64</v>
      </c>
      <c r="B65" s="4" t="s">
        <v>275</v>
      </c>
      <c r="C65" s="4" t="s">
        <v>276</v>
      </c>
      <c r="D65" s="5">
        <v>938</v>
      </c>
      <c r="E65" s="5">
        <v>2</v>
      </c>
      <c r="F65" s="4" t="s">
        <v>277</v>
      </c>
      <c r="G65" s="4" t="s">
        <v>278</v>
      </c>
    </row>
    <row r="66" spans="1:7" ht="24" customHeight="1" x14ac:dyDescent="0.2">
      <c r="A66" s="3">
        <v>65</v>
      </c>
      <c r="B66" s="4" t="s">
        <v>279</v>
      </c>
      <c r="C66" s="4" t="s">
        <v>280</v>
      </c>
      <c r="D66" s="5">
        <v>1180</v>
      </c>
      <c r="E66" s="5">
        <v>38</v>
      </c>
      <c r="F66" s="4" t="s">
        <v>281</v>
      </c>
      <c r="G66" s="4" t="s">
        <v>282</v>
      </c>
    </row>
    <row r="67" spans="1:7" ht="24" customHeight="1" x14ac:dyDescent="0.2">
      <c r="A67" s="3">
        <v>66</v>
      </c>
      <c r="B67" s="4" t="s">
        <v>283</v>
      </c>
      <c r="C67" s="4" t="s">
        <v>284</v>
      </c>
      <c r="D67" s="5">
        <v>1177</v>
      </c>
      <c r="E67" s="5">
        <v>26</v>
      </c>
      <c r="F67" s="4" t="s">
        <v>285</v>
      </c>
      <c r="G67" s="4" t="s">
        <v>286</v>
      </c>
    </row>
    <row r="68" spans="1:7" ht="24" customHeight="1" x14ac:dyDescent="0.2">
      <c r="A68" s="3">
        <v>67</v>
      </c>
      <c r="B68" s="4" t="s">
        <v>287</v>
      </c>
      <c r="C68" s="4" t="s">
        <v>288</v>
      </c>
      <c r="D68" s="5">
        <v>1181</v>
      </c>
      <c r="E68" s="5">
        <v>45</v>
      </c>
      <c r="F68" s="4" t="s">
        <v>289</v>
      </c>
      <c r="G68" s="4" t="s">
        <v>290</v>
      </c>
    </row>
    <row r="69" spans="1:7" ht="24" customHeight="1" x14ac:dyDescent="0.2">
      <c r="A69" s="3">
        <v>68</v>
      </c>
      <c r="B69" s="4" t="s">
        <v>291</v>
      </c>
      <c r="C69" s="4" t="s">
        <v>292</v>
      </c>
      <c r="D69" s="5">
        <v>1185</v>
      </c>
      <c r="E69" s="5">
        <v>48</v>
      </c>
      <c r="F69" s="4" t="s">
        <v>293</v>
      </c>
      <c r="G69" s="4" t="s">
        <v>294</v>
      </c>
    </row>
    <row r="70" spans="1:7" ht="24" customHeight="1" x14ac:dyDescent="0.2">
      <c r="A70" s="3">
        <v>69</v>
      </c>
      <c r="B70" s="4" t="s">
        <v>295</v>
      </c>
      <c r="C70" s="4" t="s">
        <v>296</v>
      </c>
      <c r="D70" s="5">
        <v>1174</v>
      </c>
      <c r="E70" s="5">
        <v>21</v>
      </c>
      <c r="F70" s="4" t="s">
        <v>297</v>
      </c>
      <c r="G70" s="4" t="s">
        <v>298</v>
      </c>
    </row>
    <row r="71" spans="1:7" ht="24" customHeight="1" x14ac:dyDescent="0.2">
      <c r="A71" s="3">
        <v>70</v>
      </c>
      <c r="B71" s="4" t="s">
        <v>299</v>
      </c>
      <c r="C71" s="4" t="s">
        <v>300</v>
      </c>
      <c r="D71" s="5">
        <v>1175</v>
      </c>
      <c r="E71" s="5">
        <v>22</v>
      </c>
      <c r="F71" s="4" t="s">
        <v>301</v>
      </c>
      <c r="G71" s="4" t="s">
        <v>302</v>
      </c>
    </row>
    <row r="72" spans="1:7" ht="24" customHeight="1" x14ac:dyDescent="0.2">
      <c r="A72" s="3">
        <v>71</v>
      </c>
      <c r="B72" s="4" t="s">
        <v>303</v>
      </c>
      <c r="C72" s="4" t="s">
        <v>304</v>
      </c>
      <c r="D72" s="5">
        <v>1189</v>
      </c>
      <c r="E72" s="5">
        <v>50</v>
      </c>
      <c r="F72" s="4" t="s">
        <v>305</v>
      </c>
      <c r="G72" s="4" t="s">
        <v>306</v>
      </c>
    </row>
    <row r="73" spans="1:7" ht="24" customHeight="1" x14ac:dyDescent="0.2">
      <c r="A73" s="3">
        <v>72</v>
      </c>
      <c r="B73" s="4" t="s">
        <v>307</v>
      </c>
      <c r="C73" s="4" t="s">
        <v>308</v>
      </c>
      <c r="D73" s="5">
        <v>1187</v>
      </c>
      <c r="E73" s="5">
        <v>36</v>
      </c>
      <c r="F73" s="4" t="s">
        <v>309</v>
      </c>
      <c r="G73" s="4" t="s">
        <v>310</v>
      </c>
    </row>
    <row r="74" spans="1:7" ht="24" customHeight="1" x14ac:dyDescent="0.2">
      <c r="A74" s="3">
        <v>73</v>
      </c>
      <c r="B74" s="4" t="s">
        <v>311</v>
      </c>
      <c r="C74" s="4" t="s">
        <v>312</v>
      </c>
      <c r="D74" s="5">
        <v>1186</v>
      </c>
      <c r="E74" s="5">
        <v>30</v>
      </c>
      <c r="F74" s="4" t="s">
        <v>313</v>
      </c>
      <c r="G74" s="4" t="s">
        <v>314</v>
      </c>
    </row>
    <row r="75" spans="1:7" ht="24" customHeight="1" x14ac:dyDescent="0.2">
      <c r="A75" s="3">
        <v>74</v>
      </c>
      <c r="B75" s="4" t="s">
        <v>315</v>
      </c>
      <c r="C75" s="4" t="s">
        <v>316</v>
      </c>
      <c r="D75" s="5">
        <v>1168</v>
      </c>
      <c r="E75" s="5">
        <v>37</v>
      </c>
      <c r="F75" s="4" t="s">
        <v>317</v>
      </c>
      <c r="G75" s="4" t="s">
        <v>318</v>
      </c>
    </row>
    <row r="76" spans="1:7" ht="24" customHeight="1" x14ac:dyDescent="0.2">
      <c r="A76" s="3">
        <v>75</v>
      </c>
      <c r="B76" s="4" t="s">
        <v>319</v>
      </c>
      <c r="C76" s="4" t="s">
        <v>320</v>
      </c>
      <c r="D76" s="5">
        <v>1365</v>
      </c>
      <c r="E76" s="5">
        <v>1</v>
      </c>
      <c r="F76" s="4" t="s">
        <v>321</v>
      </c>
      <c r="G76" s="4" t="s">
        <v>322</v>
      </c>
    </row>
    <row r="77" spans="1:7" ht="24" customHeight="1" x14ac:dyDescent="0.2">
      <c r="A77" s="3">
        <v>76</v>
      </c>
      <c r="B77" s="4" t="s">
        <v>323</v>
      </c>
      <c r="C77" s="4" t="s">
        <v>324</v>
      </c>
      <c r="D77" s="5">
        <v>1491</v>
      </c>
      <c r="E77" s="5">
        <v>24</v>
      </c>
      <c r="F77" s="4" t="s">
        <v>325</v>
      </c>
      <c r="G77" s="4" t="s">
        <v>326</v>
      </c>
    </row>
    <row r="78" spans="1:7" ht="24" customHeight="1" x14ac:dyDescent="0.2">
      <c r="A78" s="3">
        <v>77</v>
      </c>
      <c r="B78" s="4" t="s">
        <v>327</v>
      </c>
      <c r="C78" s="4" t="s">
        <v>328</v>
      </c>
      <c r="D78" s="5">
        <v>1504</v>
      </c>
      <c r="E78" s="5">
        <v>36</v>
      </c>
      <c r="F78" s="4" t="s">
        <v>329</v>
      </c>
      <c r="G78" s="4" t="s">
        <v>330</v>
      </c>
    </row>
    <row r="79" spans="1:7" ht="24" customHeight="1" x14ac:dyDescent="0.2">
      <c r="A79" s="3">
        <v>78</v>
      </c>
      <c r="B79" s="4" t="s">
        <v>331</v>
      </c>
      <c r="C79" s="4" t="s">
        <v>332</v>
      </c>
      <c r="D79" s="5">
        <v>1506</v>
      </c>
      <c r="E79" s="5">
        <v>37</v>
      </c>
      <c r="F79" s="4" t="s">
        <v>333</v>
      </c>
      <c r="G79" s="4" t="s">
        <v>334</v>
      </c>
    </row>
    <row r="80" spans="1:7" ht="24" customHeight="1" x14ac:dyDescent="0.2">
      <c r="A80" s="3">
        <v>79</v>
      </c>
      <c r="B80" s="4" t="s">
        <v>335</v>
      </c>
      <c r="C80" s="4" t="s">
        <v>336</v>
      </c>
      <c r="D80" s="5">
        <v>2270</v>
      </c>
      <c r="E80" s="5">
        <v>32</v>
      </c>
      <c r="F80" s="4" t="s">
        <v>337</v>
      </c>
      <c r="G80" s="4" t="s">
        <v>338</v>
      </c>
    </row>
    <row r="81" spans="1:7" ht="24" customHeight="1" x14ac:dyDescent="0.2">
      <c r="A81" s="3">
        <v>80</v>
      </c>
      <c r="B81" s="4" t="s">
        <v>339</v>
      </c>
      <c r="C81" s="4" t="s">
        <v>340</v>
      </c>
      <c r="D81" s="5">
        <v>198</v>
      </c>
      <c r="E81" s="5">
        <v>33</v>
      </c>
      <c r="F81" s="4" t="s">
        <v>341</v>
      </c>
      <c r="G81" s="4" t="s">
        <v>342</v>
      </c>
    </row>
    <row r="82" spans="1:7" ht="24" customHeight="1" x14ac:dyDescent="0.2">
      <c r="A82" s="3">
        <v>81</v>
      </c>
      <c r="B82" s="4" t="s">
        <v>343</v>
      </c>
      <c r="C82" s="4" t="s">
        <v>344</v>
      </c>
      <c r="D82" s="5">
        <v>215</v>
      </c>
      <c r="E82" s="5">
        <v>142</v>
      </c>
      <c r="F82" s="4" t="s">
        <v>345</v>
      </c>
      <c r="G82" s="4" t="s">
        <v>346</v>
      </c>
    </row>
    <row r="83" spans="1:7" ht="24" customHeight="1" x14ac:dyDescent="0.2">
      <c r="A83" s="3">
        <v>82</v>
      </c>
      <c r="B83" s="4" t="s">
        <v>347</v>
      </c>
      <c r="C83" s="4" t="s">
        <v>348</v>
      </c>
      <c r="D83" s="5">
        <v>4</v>
      </c>
      <c r="E83" s="5">
        <v>5</v>
      </c>
      <c r="F83" s="4" t="s">
        <v>349</v>
      </c>
      <c r="G83" s="4" t="s">
        <v>350</v>
      </c>
    </row>
    <row r="84" spans="1:7" ht="24" customHeight="1" x14ac:dyDescent="0.2">
      <c r="A84" s="3">
        <v>83</v>
      </c>
      <c r="B84" s="4" t="s">
        <v>351</v>
      </c>
      <c r="C84" s="4" t="s">
        <v>352</v>
      </c>
      <c r="D84" s="5">
        <v>44</v>
      </c>
      <c r="E84" s="5">
        <v>1</v>
      </c>
      <c r="F84" s="4" t="s">
        <v>353</v>
      </c>
      <c r="G84" s="4" t="s">
        <v>354</v>
      </c>
    </row>
    <row r="85" spans="1:7" ht="24" customHeight="1" x14ac:dyDescent="0.2">
      <c r="A85" s="3">
        <v>84</v>
      </c>
      <c r="B85" s="4" t="s">
        <v>355</v>
      </c>
      <c r="C85" s="4" t="s">
        <v>356</v>
      </c>
      <c r="D85" s="5">
        <v>46</v>
      </c>
      <c r="E85" s="5">
        <v>46</v>
      </c>
      <c r="F85" s="4" t="s">
        <v>357</v>
      </c>
      <c r="G85" s="4" t="s">
        <v>358</v>
      </c>
    </row>
    <row r="86" spans="1:7" ht="24" customHeight="1" x14ac:dyDescent="0.2">
      <c r="A86" s="3">
        <v>85</v>
      </c>
      <c r="B86" s="4" t="s">
        <v>359</v>
      </c>
      <c r="C86" s="4" t="s">
        <v>360</v>
      </c>
      <c r="D86" s="5">
        <v>477</v>
      </c>
      <c r="E86" s="5">
        <v>477</v>
      </c>
      <c r="F86" s="4" t="s">
        <v>361</v>
      </c>
      <c r="G86" s="4" t="s">
        <v>362</v>
      </c>
    </row>
    <row r="87" spans="1:7" ht="24" customHeight="1" x14ac:dyDescent="0.2">
      <c r="A87" s="3">
        <v>86</v>
      </c>
      <c r="B87" s="4" t="s">
        <v>363</v>
      </c>
      <c r="C87" s="4" t="s">
        <v>364</v>
      </c>
      <c r="D87" s="5">
        <v>1984</v>
      </c>
      <c r="E87" s="5">
        <v>1</v>
      </c>
      <c r="F87" s="4" t="s">
        <v>365</v>
      </c>
      <c r="G87" s="4" t="s">
        <v>366</v>
      </c>
    </row>
    <row r="88" spans="1:7" ht="24" customHeight="1" x14ac:dyDescent="0.2">
      <c r="A88" s="3">
        <v>87</v>
      </c>
      <c r="B88" s="4" t="s">
        <v>367</v>
      </c>
      <c r="C88" s="4" t="s">
        <v>368</v>
      </c>
      <c r="D88" s="5">
        <v>88</v>
      </c>
      <c r="E88" s="5">
        <v>20</v>
      </c>
      <c r="F88" s="4" t="s">
        <v>369</v>
      </c>
      <c r="G88" s="4" t="s">
        <v>370</v>
      </c>
    </row>
    <row r="89" spans="1:7" ht="24" customHeight="1" x14ac:dyDescent="0.2">
      <c r="A89" s="3">
        <v>88</v>
      </c>
      <c r="B89" s="4" t="s">
        <v>371</v>
      </c>
      <c r="C89" s="4" t="s">
        <v>372</v>
      </c>
      <c r="D89" s="5">
        <v>89</v>
      </c>
      <c r="E89" s="5">
        <v>305</v>
      </c>
      <c r="F89" s="4" t="s">
        <v>373</v>
      </c>
      <c r="G89" s="4" t="s">
        <v>374</v>
      </c>
    </row>
    <row r="90" spans="1:7" ht="24" customHeight="1" x14ac:dyDescent="0.2">
      <c r="A90" s="3">
        <v>89</v>
      </c>
      <c r="B90" s="4" t="s">
        <v>375</v>
      </c>
      <c r="C90" s="4" t="s">
        <v>376</v>
      </c>
      <c r="D90" s="5">
        <v>90</v>
      </c>
      <c r="E90" s="5">
        <v>470</v>
      </c>
      <c r="F90" s="4" t="s">
        <v>377</v>
      </c>
      <c r="G90" s="4" t="s">
        <v>378</v>
      </c>
    </row>
    <row r="91" spans="1:7" ht="24" customHeight="1" x14ac:dyDescent="0.2">
      <c r="A91" s="3">
        <v>90</v>
      </c>
      <c r="B91" s="4" t="s">
        <v>379</v>
      </c>
      <c r="C91" s="4" t="s">
        <v>380</v>
      </c>
      <c r="D91" s="5">
        <v>122</v>
      </c>
      <c r="E91" s="4" t="s">
        <v>381</v>
      </c>
      <c r="F91" s="4" t="s">
        <v>382</v>
      </c>
      <c r="G91" s="4" t="s">
        <v>383</v>
      </c>
    </row>
    <row r="92" spans="1:7" ht="24" customHeight="1" x14ac:dyDescent="0.2">
      <c r="A92" s="3">
        <v>91</v>
      </c>
      <c r="B92" s="4" t="s">
        <v>384</v>
      </c>
      <c r="C92" s="4" t="s">
        <v>385</v>
      </c>
      <c r="D92" s="5">
        <v>700</v>
      </c>
      <c r="E92" s="4" t="s">
        <v>386</v>
      </c>
      <c r="F92" s="4" t="s">
        <v>387</v>
      </c>
      <c r="G92" s="4" t="s">
        <v>388</v>
      </c>
    </row>
    <row r="93" spans="1:7" ht="24" customHeight="1" x14ac:dyDescent="0.2">
      <c r="A93" s="3">
        <v>92</v>
      </c>
      <c r="B93" s="4" t="s">
        <v>389</v>
      </c>
      <c r="C93" s="4" t="s">
        <v>390</v>
      </c>
      <c r="D93" s="5">
        <v>1972</v>
      </c>
      <c r="E93" s="4" t="s">
        <v>391</v>
      </c>
      <c r="F93" s="4" t="s">
        <v>392</v>
      </c>
      <c r="G93" s="4" t="s">
        <v>393</v>
      </c>
    </row>
    <row r="94" spans="1:7" ht="24" customHeight="1" x14ac:dyDescent="0.2">
      <c r="A94" s="3">
        <v>93</v>
      </c>
      <c r="B94" s="4" t="s">
        <v>396</v>
      </c>
      <c r="C94" s="4" t="s">
        <v>397</v>
      </c>
      <c r="D94" s="5">
        <v>3321</v>
      </c>
      <c r="E94" s="4" t="s">
        <v>398</v>
      </c>
      <c r="F94" s="4" t="s">
        <v>399</v>
      </c>
      <c r="G94" s="4" t="s">
        <v>400</v>
      </c>
    </row>
    <row r="95" spans="1:7" ht="24" customHeight="1" x14ac:dyDescent="0.2">
      <c r="A95" s="3">
        <v>94</v>
      </c>
      <c r="B95" s="4" t="s">
        <v>401</v>
      </c>
      <c r="C95" s="4" t="s">
        <v>402</v>
      </c>
      <c r="D95" s="5">
        <v>1807</v>
      </c>
      <c r="E95" s="4" t="s">
        <v>403</v>
      </c>
      <c r="F95" s="4" t="s">
        <v>404</v>
      </c>
      <c r="G95" s="4" t="s">
        <v>405</v>
      </c>
    </row>
    <row r="96" spans="1:7" ht="24" customHeight="1" x14ac:dyDescent="0.2">
      <c r="A96" s="3">
        <v>95</v>
      </c>
      <c r="B96" s="4" t="s">
        <v>406</v>
      </c>
      <c r="C96" s="4" t="s">
        <v>407</v>
      </c>
      <c r="D96" s="5">
        <v>2897</v>
      </c>
      <c r="E96" s="4" t="s">
        <v>408</v>
      </c>
      <c r="F96" s="4" t="s">
        <v>409</v>
      </c>
      <c r="G96" s="4" t="s">
        <v>410</v>
      </c>
    </row>
    <row r="97" spans="1:7" ht="24" customHeight="1" x14ac:dyDescent="0.2">
      <c r="A97" s="3">
        <v>96</v>
      </c>
      <c r="B97" s="4" t="s">
        <v>411</v>
      </c>
      <c r="C97" s="4" t="s">
        <v>412</v>
      </c>
      <c r="D97" s="5">
        <v>717</v>
      </c>
      <c r="E97" s="4" t="s">
        <v>413</v>
      </c>
      <c r="F97" s="4" t="s">
        <v>414</v>
      </c>
      <c r="G97" s="4" t="s">
        <v>415</v>
      </c>
    </row>
    <row r="98" spans="1:7" ht="24" customHeight="1" x14ac:dyDescent="0.2">
      <c r="A98" s="3">
        <v>97</v>
      </c>
      <c r="B98" s="4" t="s">
        <v>416</v>
      </c>
      <c r="C98" s="4" t="s">
        <v>417</v>
      </c>
      <c r="D98" s="5">
        <v>713</v>
      </c>
      <c r="E98" s="4" t="s">
        <v>418</v>
      </c>
      <c r="F98" s="4" t="s">
        <v>419</v>
      </c>
      <c r="G98" s="4" t="s">
        <v>420</v>
      </c>
    </row>
    <row r="99" spans="1:7" ht="24" customHeight="1" x14ac:dyDescent="0.2">
      <c r="A99" s="3">
        <v>98</v>
      </c>
      <c r="B99" s="4" t="s">
        <v>421</v>
      </c>
      <c r="C99" s="4" t="s">
        <v>422</v>
      </c>
      <c r="D99" s="5">
        <v>139</v>
      </c>
      <c r="E99" s="5">
        <v>33</v>
      </c>
      <c r="F99" s="4" t="s">
        <v>423</v>
      </c>
      <c r="G99" s="4" t="s">
        <v>424</v>
      </c>
    </row>
    <row r="100" spans="1:7" ht="24" customHeight="1" x14ac:dyDescent="0.2">
      <c r="A100" s="3">
        <v>99</v>
      </c>
      <c r="B100" s="4" t="s">
        <v>426</v>
      </c>
      <c r="C100" s="4" t="s">
        <v>427</v>
      </c>
      <c r="D100" s="5">
        <v>145</v>
      </c>
      <c r="E100" s="5">
        <v>51</v>
      </c>
      <c r="F100" s="4" t="s">
        <v>428</v>
      </c>
      <c r="G100" s="4" t="s">
        <v>429</v>
      </c>
    </row>
    <row r="101" spans="1:7" ht="24" customHeight="1" x14ac:dyDescent="0.2">
      <c r="A101" s="3">
        <v>100</v>
      </c>
      <c r="B101" s="4" t="s">
        <v>430</v>
      </c>
      <c r="C101" s="4" t="s">
        <v>431</v>
      </c>
      <c r="D101" s="5">
        <v>144</v>
      </c>
      <c r="E101" s="5">
        <v>46</v>
      </c>
      <c r="F101" s="4" t="s">
        <v>432</v>
      </c>
      <c r="G101" s="4" t="s">
        <v>433</v>
      </c>
    </row>
    <row r="102" spans="1:7" ht="24" customHeight="1" x14ac:dyDescent="0.2">
      <c r="A102" s="3">
        <v>101</v>
      </c>
      <c r="B102" s="4" t="s">
        <v>435</v>
      </c>
      <c r="C102" s="4" t="s">
        <v>436</v>
      </c>
      <c r="D102" s="5">
        <v>143</v>
      </c>
      <c r="E102" s="5">
        <v>43</v>
      </c>
      <c r="F102" s="4" t="s">
        <v>437</v>
      </c>
      <c r="G102" s="4" t="s">
        <v>438</v>
      </c>
    </row>
    <row r="103" spans="1:7" ht="24" customHeight="1" x14ac:dyDescent="0.2">
      <c r="A103" s="3">
        <v>102</v>
      </c>
      <c r="B103" s="4" t="s">
        <v>439</v>
      </c>
      <c r="C103" s="4" t="s">
        <v>440</v>
      </c>
      <c r="D103" s="5">
        <v>160</v>
      </c>
      <c r="E103" s="5">
        <v>7</v>
      </c>
      <c r="F103" s="4" t="s">
        <v>441</v>
      </c>
      <c r="G103" s="4" t="s">
        <v>442</v>
      </c>
    </row>
    <row r="104" spans="1:7" ht="24" customHeight="1" x14ac:dyDescent="0.2">
      <c r="A104" s="3">
        <v>103</v>
      </c>
      <c r="B104" s="4" t="s">
        <v>443</v>
      </c>
      <c r="C104" s="4" t="s">
        <v>444</v>
      </c>
      <c r="D104" s="5">
        <v>162</v>
      </c>
      <c r="E104" s="5">
        <v>11</v>
      </c>
      <c r="F104" s="4" t="s">
        <v>445</v>
      </c>
      <c r="G104" s="4" t="s">
        <v>446</v>
      </c>
    </row>
    <row r="105" spans="1:7" ht="24" customHeight="1" x14ac:dyDescent="0.2">
      <c r="A105" s="3">
        <v>104</v>
      </c>
      <c r="B105" s="4" t="s">
        <v>447</v>
      </c>
      <c r="C105" s="4" t="s">
        <v>448</v>
      </c>
      <c r="D105" s="5">
        <v>159</v>
      </c>
      <c r="E105" s="5">
        <v>6</v>
      </c>
      <c r="F105" s="4" t="s">
        <v>449</v>
      </c>
      <c r="G105" s="4" t="s">
        <v>450</v>
      </c>
    </row>
    <row r="106" spans="1:7" ht="24" customHeight="1" x14ac:dyDescent="0.2">
      <c r="A106" s="3">
        <v>105</v>
      </c>
      <c r="B106" s="4" t="s">
        <v>451</v>
      </c>
      <c r="C106" s="4" t="s">
        <v>452</v>
      </c>
      <c r="D106" s="5">
        <v>2366</v>
      </c>
      <c r="E106" s="5">
        <v>17</v>
      </c>
      <c r="F106" s="4" t="s">
        <v>453</v>
      </c>
      <c r="G106" s="4" t="s">
        <v>454</v>
      </c>
    </row>
    <row r="107" spans="1:7" ht="24" customHeight="1" x14ac:dyDescent="0.2">
      <c r="A107" s="3">
        <v>106</v>
      </c>
      <c r="B107" s="4" t="s">
        <v>455</v>
      </c>
      <c r="C107" s="4" t="s">
        <v>456</v>
      </c>
      <c r="D107" s="5">
        <v>166</v>
      </c>
      <c r="E107" s="4" t="s">
        <v>457</v>
      </c>
      <c r="F107" s="4" t="s">
        <v>458</v>
      </c>
      <c r="G107" s="4" t="s">
        <v>459</v>
      </c>
    </row>
    <row r="108" spans="1:7" ht="24" customHeight="1" x14ac:dyDescent="0.2">
      <c r="A108" s="3">
        <v>107</v>
      </c>
      <c r="B108" s="4" t="s">
        <v>461</v>
      </c>
      <c r="C108" s="4" t="s">
        <v>462</v>
      </c>
      <c r="D108" s="5">
        <v>1817</v>
      </c>
      <c r="E108" s="4" t="s">
        <v>463</v>
      </c>
      <c r="F108" s="4" t="s">
        <v>464</v>
      </c>
      <c r="G108" s="4" t="s">
        <v>465</v>
      </c>
    </row>
    <row r="109" spans="1:7" ht="24" customHeight="1" x14ac:dyDescent="0.2">
      <c r="A109" s="3">
        <v>108</v>
      </c>
      <c r="B109" s="4" t="s">
        <v>466</v>
      </c>
      <c r="C109" s="4" t="s">
        <v>467</v>
      </c>
      <c r="D109" s="5">
        <v>1818</v>
      </c>
      <c r="E109" s="4" t="s">
        <v>468</v>
      </c>
      <c r="F109" s="4" t="s">
        <v>469</v>
      </c>
      <c r="G109" s="4" t="s">
        <v>470</v>
      </c>
    </row>
    <row r="110" spans="1:7" ht="24" customHeight="1" x14ac:dyDescent="0.2">
      <c r="A110" s="3">
        <v>109</v>
      </c>
      <c r="B110" s="4" t="s">
        <v>471</v>
      </c>
      <c r="C110" s="4" t="s">
        <v>472</v>
      </c>
      <c r="D110" s="5">
        <v>158</v>
      </c>
      <c r="E110" s="5">
        <v>5</v>
      </c>
      <c r="F110" s="4" t="s">
        <v>473</v>
      </c>
      <c r="G110" s="4" t="s">
        <v>474</v>
      </c>
    </row>
    <row r="111" spans="1:7" ht="24" customHeight="1" x14ac:dyDescent="0.2">
      <c r="A111" s="3">
        <v>110</v>
      </c>
      <c r="B111" s="4" t="s">
        <v>475</v>
      </c>
      <c r="C111" s="4" t="s">
        <v>476</v>
      </c>
      <c r="D111" s="5">
        <v>2862</v>
      </c>
      <c r="E111" s="5">
        <v>13</v>
      </c>
      <c r="F111" s="4" t="s">
        <v>477</v>
      </c>
      <c r="G111" s="4" t="s">
        <v>478</v>
      </c>
    </row>
    <row r="112" spans="1:7" ht="24" customHeight="1" x14ac:dyDescent="0.2">
      <c r="A112" s="3">
        <v>111</v>
      </c>
      <c r="B112" s="4" t="s">
        <v>479</v>
      </c>
      <c r="C112" s="4" t="s">
        <v>480</v>
      </c>
      <c r="D112" s="5">
        <v>168</v>
      </c>
      <c r="E112" s="5">
        <v>2</v>
      </c>
      <c r="F112" s="4" t="s">
        <v>481</v>
      </c>
      <c r="G112" s="4" t="s">
        <v>482</v>
      </c>
    </row>
    <row r="113" spans="1:7" ht="24" customHeight="1" x14ac:dyDescent="0.2">
      <c r="A113" s="3">
        <v>112</v>
      </c>
      <c r="B113" s="4" t="s">
        <v>483</v>
      </c>
      <c r="C113" s="4" t="s">
        <v>484</v>
      </c>
      <c r="D113" s="5">
        <v>181</v>
      </c>
      <c r="E113" s="5">
        <v>33</v>
      </c>
      <c r="F113" s="4" t="s">
        <v>485</v>
      </c>
      <c r="G113" s="4" t="s">
        <v>486</v>
      </c>
    </row>
    <row r="114" spans="1:7" ht="24" customHeight="1" x14ac:dyDescent="0.2">
      <c r="A114" s="3">
        <v>113</v>
      </c>
      <c r="B114" s="4" t="s">
        <v>487</v>
      </c>
      <c r="C114" s="4" t="s">
        <v>488</v>
      </c>
      <c r="D114" s="5">
        <v>1855</v>
      </c>
      <c r="E114" s="5">
        <v>28</v>
      </c>
      <c r="F114" s="4" t="s">
        <v>489</v>
      </c>
      <c r="G114" s="4" t="s">
        <v>490</v>
      </c>
    </row>
    <row r="115" spans="1:7" ht="24" customHeight="1" x14ac:dyDescent="0.2">
      <c r="A115" s="3">
        <v>114</v>
      </c>
      <c r="B115" s="4" t="s">
        <v>491</v>
      </c>
      <c r="C115" s="4" t="s">
        <v>492</v>
      </c>
      <c r="D115" s="5">
        <v>218</v>
      </c>
      <c r="E115" s="5">
        <v>1</v>
      </c>
      <c r="F115" s="4" t="s">
        <v>493</v>
      </c>
      <c r="G115" s="4" t="s">
        <v>494</v>
      </c>
    </row>
    <row r="116" spans="1:7" ht="24" customHeight="1" x14ac:dyDescent="0.2">
      <c r="A116" s="3">
        <v>115</v>
      </c>
      <c r="B116" s="4" t="s">
        <v>495</v>
      </c>
      <c r="C116" s="4" t="s">
        <v>496</v>
      </c>
      <c r="D116" s="5">
        <v>219</v>
      </c>
      <c r="E116" s="5">
        <v>2</v>
      </c>
      <c r="F116" s="4" t="s">
        <v>497</v>
      </c>
      <c r="G116" s="4" t="s">
        <v>498</v>
      </c>
    </row>
    <row r="117" spans="1:7" ht="24" customHeight="1" x14ac:dyDescent="0.2">
      <c r="A117" s="3">
        <v>116</v>
      </c>
      <c r="B117" s="4" t="s">
        <v>499</v>
      </c>
      <c r="C117" s="4" t="s">
        <v>500</v>
      </c>
      <c r="D117" s="4">
        <v>1574</v>
      </c>
      <c r="E117" s="5">
        <v>50</v>
      </c>
      <c r="F117" s="4" t="s">
        <v>501</v>
      </c>
      <c r="G117" s="4" t="s">
        <v>502</v>
      </c>
    </row>
    <row r="118" spans="1:7" ht="24" customHeight="1" x14ac:dyDescent="0.2">
      <c r="A118" s="3">
        <v>117</v>
      </c>
      <c r="B118" s="4" t="s">
        <v>503</v>
      </c>
      <c r="C118" s="4" t="s">
        <v>504</v>
      </c>
      <c r="D118" s="5">
        <v>283</v>
      </c>
      <c r="E118" s="5">
        <v>1</v>
      </c>
      <c r="F118" s="4" t="s">
        <v>505</v>
      </c>
      <c r="G118" s="4" t="s">
        <v>506</v>
      </c>
    </row>
    <row r="119" spans="1:7" ht="24" customHeight="1" x14ac:dyDescent="0.2">
      <c r="A119" s="3">
        <v>118</v>
      </c>
      <c r="B119" s="4" t="s">
        <v>507</v>
      </c>
      <c r="C119" s="4" t="s">
        <v>508</v>
      </c>
      <c r="D119" s="5">
        <v>284</v>
      </c>
      <c r="E119" s="5">
        <v>3</v>
      </c>
      <c r="F119" s="4" t="s">
        <v>509</v>
      </c>
      <c r="G119" s="4" t="s">
        <v>510</v>
      </c>
    </row>
    <row r="120" spans="1:7" ht="24" customHeight="1" x14ac:dyDescent="0.2">
      <c r="A120" s="3">
        <v>119</v>
      </c>
      <c r="B120" s="4" t="s">
        <v>511</v>
      </c>
      <c r="C120" s="4" t="s">
        <v>512</v>
      </c>
      <c r="D120" s="5">
        <v>289</v>
      </c>
      <c r="E120" s="5">
        <v>24</v>
      </c>
      <c r="F120" s="4" t="s">
        <v>513</v>
      </c>
      <c r="G120" s="4" t="s">
        <v>514</v>
      </c>
    </row>
    <row r="121" spans="1:7" ht="24" customHeight="1" x14ac:dyDescent="0.2">
      <c r="A121" s="3">
        <v>120</v>
      </c>
      <c r="B121" s="4" t="s">
        <v>515</v>
      </c>
      <c r="C121" s="4" t="s">
        <v>516</v>
      </c>
      <c r="D121" s="5">
        <v>290</v>
      </c>
      <c r="E121" s="5">
        <v>25</v>
      </c>
      <c r="F121" s="4" t="s">
        <v>517</v>
      </c>
      <c r="G121" s="4" t="s">
        <v>518</v>
      </c>
    </row>
    <row r="122" spans="1:7" ht="24" customHeight="1" x14ac:dyDescent="0.2">
      <c r="A122" s="3">
        <v>121</v>
      </c>
      <c r="B122" s="4" t="s">
        <v>519</v>
      </c>
      <c r="C122" s="4" t="s">
        <v>520</v>
      </c>
      <c r="D122" s="5">
        <v>292</v>
      </c>
      <c r="E122" s="5">
        <v>27</v>
      </c>
      <c r="F122" s="4" t="s">
        <v>521</v>
      </c>
      <c r="G122" s="4" t="s">
        <v>522</v>
      </c>
    </row>
    <row r="123" spans="1:7" ht="24" customHeight="1" x14ac:dyDescent="0.2">
      <c r="A123" s="3">
        <v>122</v>
      </c>
      <c r="B123" s="4" t="s">
        <v>523</v>
      </c>
      <c r="C123" s="4" t="s">
        <v>524</v>
      </c>
      <c r="D123" s="5">
        <v>299</v>
      </c>
      <c r="E123" s="5">
        <v>38</v>
      </c>
      <c r="F123" s="4" t="s">
        <v>525</v>
      </c>
      <c r="G123" s="4" t="s">
        <v>526</v>
      </c>
    </row>
    <row r="124" spans="1:7" ht="24" customHeight="1" x14ac:dyDescent="0.2">
      <c r="A124" s="3">
        <v>123</v>
      </c>
      <c r="B124" s="4" t="s">
        <v>527</v>
      </c>
      <c r="C124" s="4" t="s">
        <v>528</v>
      </c>
      <c r="D124" s="5">
        <v>1</v>
      </c>
      <c r="E124" s="5">
        <v>1</v>
      </c>
      <c r="F124" s="4" t="s">
        <v>529</v>
      </c>
      <c r="G124" s="4" t="s">
        <v>530</v>
      </c>
    </row>
    <row r="125" spans="1:7" ht="24" customHeight="1" x14ac:dyDescent="0.2">
      <c r="A125" s="3">
        <v>124</v>
      </c>
      <c r="B125" s="4" t="s">
        <v>531</v>
      </c>
      <c r="C125" s="4" t="s">
        <v>532</v>
      </c>
      <c r="D125" s="5">
        <v>7</v>
      </c>
      <c r="E125" s="5">
        <v>5</v>
      </c>
      <c r="F125" s="4" t="s">
        <v>533</v>
      </c>
      <c r="G125" s="4" t="s">
        <v>534</v>
      </c>
    </row>
    <row r="126" spans="1:7" ht="24" customHeight="1" x14ac:dyDescent="0.2">
      <c r="A126" s="3">
        <v>125</v>
      </c>
      <c r="B126" s="4" t="s">
        <v>535</v>
      </c>
      <c r="C126" s="4" t="s">
        <v>536</v>
      </c>
      <c r="D126" s="5">
        <v>2253</v>
      </c>
      <c r="E126" s="5">
        <v>565</v>
      </c>
      <c r="F126" s="4" t="s">
        <v>537</v>
      </c>
      <c r="G126" s="4" t="s">
        <v>538</v>
      </c>
    </row>
    <row r="127" spans="1:7" ht="24" customHeight="1" x14ac:dyDescent="0.2">
      <c r="A127" s="3">
        <v>126</v>
      </c>
      <c r="B127" s="4" t="s">
        <v>539</v>
      </c>
      <c r="C127" s="4" t="s">
        <v>540</v>
      </c>
      <c r="D127" s="5">
        <v>16</v>
      </c>
      <c r="E127" s="5">
        <v>12</v>
      </c>
      <c r="F127" s="4" t="s">
        <v>541</v>
      </c>
      <c r="G127" s="4" t="s">
        <v>542</v>
      </c>
    </row>
    <row r="128" spans="1:7" ht="24" customHeight="1" x14ac:dyDescent="0.2">
      <c r="A128" s="3">
        <v>127</v>
      </c>
      <c r="B128" s="4" t="s">
        <v>543</v>
      </c>
      <c r="C128" s="4" t="s">
        <v>544</v>
      </c>
      <c r="D128" s="5">
        <v>464</v>
      </c>
      <c r="E128" s="5">
        <v>499</v>
      </c>
      <c r="F128" s="4" t="s">
        <v>545</v>
      </c>
      <c r="G128" s="4" t="s">
        <v>546</v>
      </c>
    </row>
    <row r="129" spans="1:7" ht="24" customHeight="1" x14ac:dyDescent="0.2">
      <c r="A129" s="3">
        <v>128</v>
      </c>
      <c r="B129" s="4" t="s">
        <v>547</v>
      </c>
      <c r="C129" s="4" t="s">
        <v>548</v>
      </c>
      <c r="D129" s="5">
        <v>2159</v>
      </c>
      <c r="E129" s="4" t="s">
        <v>549</v>
      </c>
      <c r="F129" s="4" t="s">
        <v>550</v>
      </c>
      <c r="G129" s="4" t="s">
        <v>551</v>
      </c>
    </row>
    <row r="130" spans="1:7" ht="24" customHeight="1" x14ac:dyDescent="0.2">
      <c r="A130" s="3">
        <v>129</v>
      </c>
      <c r="B130" s="4" t="s">
        <v>552</v>
      </c>
      <c r="C130" s="4" t="s">
        <v>553</v>
      </c>
      <c r="D130" s="5">
        <v>3306</v>
      </c>
      <c r="E130" s="4" t="s">
        <v>554</v>
      </c>
      <c r="F130" s="4" t="s">
        <v>555</v>
      </c>
      <c r="G130" s="4" t="s">
        <v>556</v>
      </c>
    </row>
    <row r="131" spans="1:7" ht="24" customHeight="1" x14ac:dyDescent="0.2">
      <c r="A131" s="3">
        <v>130</v>
      </c>
      <c r="B131" s="4" t="s">
        <v>557</v>
      </c>
      <c r="C131" s="4" t="s">
        <v>558</v>
      </c>
      <c r="D131" s="5">
        <v>501</v>
      </c>
      <c r="E131" s="5">
        <v>459</v>
      </c>
      <c r="F131" s="4" t="s">
        <v>559</v>
      </c>
      <c r="G131" s="4" t="s">
        <v>560</v>
      </c>
    </row>
    <row r="132" spans="1:7" ht="24" customHeight="1" x14ac:dyDescent="0.2">
      <c r="A132" s="3">
        <v>131</v>
      </c>
      <c r="B132" s="4" t="s">
        <v>561</v>
      </c>
      <c r="C132" s="4" t="s">
        <v>562</v>
      </c>
      <c r="D132" s="5">
        <v>500</v>
      </c>
      <c r="E132" s="5">
        <v>36</v>
      </c>
      <c r="F132" s="4" t="s">
        <v>563</v>
      </c>
      <c r="G132" s="4" t="s">
        <v>564</v>
      </c>
    </row>
    <row r="133" spans="1:7" ht="24" customHeight="1" x14ac:dyDescent="0.2">
      <c r="A133" s="3">
        <v>132</v>
      </c>
      <c r="B133" s="4" t="s">
        <v>565</v>
      </c>
      <c r="C133" s="4" t="s">
        <v>566</v>
      </c>
      <c r="D133" s="5">
        <v>697</v>
      </c>
      <c r="E133" s="5">
        <v>42</v>
      </c>
      <c r="F133" s="4" t="s">
        <v>567</v>
      </c>
      <c r="G133" s="4" t="s">
        <v>568</v>
      </c>
    </row>
    <row r="134" spans="1:7" ht="24" customHeight="1" x14ac:dyDescent="0.2">
      <c r="A134" s="3">
        <v>133</v>
      </c>
      <c r="B134" s="4" t="s">
        <v>569</v>
      </c>
      <c r="C134" s="4" t="s">
        <v>570</v>
      </c>
      <c r="D134" s="5">
        <v>493</v>
      </c>
      <c r="E134" s="5">
        <v>9</v>
      </c>
      <c r="F134" s="4" t="s">
        <v>571</v>
      </c>
      <c r="G134" s="4" t="s">
        <v>572</v>
      </c>
    </row>
    <row r="135" spans="1:7" ht="24" customHeight="1" x14ac:dyDescent="0.2">
      <c r="A135" s="3">
        <v>134</v>
      </c>
      <c r="B135" s="4" t="s">
        <v>573</v>
      </c>
      <c r="C135" s="4" t="s">
        <v>574</v>
      </c>
      <c r="D135" s="5">
        <v>490</v>
      </c>
      <c r="E135" s="5">
        <v>1</v>
      </c>
      <c r="F135" s="4" t="s">
        <v>575</v>
      </c>
      <c r="G135" s="4" t="s">
        <v>576</v>
      </c>
    </row>
    <row r="136" spans="1:7" ht="24" customHeight="1" x14ac:dyDescent="0.2">
      <c r="A136" s="3">
        <v>135</v>
      </c>
      <c r="B136" s="4" t="s">
        <v>577</v>
      </c>
      <c r="C136" s="4" t="s">
        <v>578</v>
      </c>
      <c r="D136" s="5">
        <v>491</v>
      </c>
      <c r="E136" s="5">
        <v>2</v>
      </c>
      <c r="F136" s="4" t="s">
        <v>579</v>
      </c>
      <c r="G136" s="4" t="s">
        <v>580</v>
      </c>
    </row>
    <row r="137" spans="1:7" ht="24" customHeight="1" x14ac:dyDescent="0.2">
      <c r="A137" s="3">
        <v>136</v>
      </c>
      <c r="B137" s="4" t="s">
        <v>581</v>
      </c>
      <c r="C137" s="4" t="s">
        <v>582</v>
      </c>
      <c r="D137" s="5">
        <v>1458</v>
      </c>
      <c r="E137" s="5">
        <v>21</v>
      </c>
      <c r="F137" s="4" t="s">
        <v>583</v>
      </c>
      <c r="G137" s="4" t="s">
        <v>584</v>
      </c>
    </row>
    <row r="138" spans="1:7" ht="24" customHeight="1" x14ac:dyDescent="0.2">
      <c r="A138" s="3">
        <v>137</v>
      </c>
      <c r="B138" s="4" t="s">
        <v>585</v>
      </c>
      <c r="C138" s="4" t="s">
        <v>586</v>
      </c>
      <c r="D138" s="5">
        <v>492</v>
      </c>
      <c r="E138" s="5">
        <v>5</v>
      </c>
      <c r="F138" s="4" t="s">
        <v>587</v>
      </c>
      <c r="G138" s="4" t="s">
        <v>588</v>
      </c>
    </row>
    <row r="139" spans="1:7" ht="24" customHeight="1" x14ac:dyDescent="0.2">
      <c r="A139" s="3">
        <v>138</v>
      </c>
      <c r="B139" s="4" t="s">
        <v>589</v>
      </c>
      <c r="C139" s="4" t="s">
        <v>590</v>
      </c>
      <c r="D139" s="5">
        <v>1590</v>
      </c>
      <c r="E139" s="5">
        <v>30</v>
      </c>
      <c r="F139" s="4" t="s">
        <v>591</v>
      </c>
      <c r="G139" s="4" t="s">
        <v>592</v>
      </c>
    </row>
    <row r="140" spans="1:7" ht="24" customHeight="1" x14ac:dyDescent="0.2">
      <c r="A140" s="3">
        <v>139</v>
      </c>
      <c r="B140" s="4" t="s">
        <v>593</v>
      </c>
      <c r="C140" s="4" t="s">
        <v>594</v>
      </c>
      <c r="D140" s="5">
        <v>551</v>
      </c>
      <c r="E140" s="5">
        <v>83</v>
      </c>
      <c r="F140" s="4" t="s">
        <v>595</v>
      </c>
      <c r="G140" s="4" t="s">
        <v>596</v>
      </c>
    </row>
    <row r="141" spans="1:7" ht="24" customHeight="1" x14ac:dyDescent="0.2">
      <c r="A141" s="3">
        <v>140</v>
      </c>
      <c r="B141" s="4" t="s">
        <v>597</v>
      </c>
      <c r="C141" s="4" t="s">
        <v>598</v>
      </c>
      <c r="D141" s="5">
        <v>898</v>
      </c>
      <c r="E141" s="5">
        <v>6</v>
      </c>
      <c r="F141" s="4" t="s">
        <v>599</v>
      </c>
      <c r="G141" s="4" t="s">
        <v>600</v>
      </c>
    </row>
    <row r="142" spans="1:7" ht="24" customHeight="1" x14ac:dyDescent="0.2">
      <c r="A142" s="3">
        <v>141</v>
      </c>
      <c r="B142" s="4" t="s">
        <v>601</v>
      </c>
      <c r="C142" s="4" t="s">
        <v>602</v>
      </c>
      <c r="D142" s="5">
        <v>903</v>
      </c>
      <c r="E142" s="5">
        <v>13</v>
      </c>
      <c r="F142" s="4" t="s">
        <v>603</v>
      </c>
      <c r="G142" s="4" t="s">
        <v>604</v>
      </c>
    </row>
    <row r="143" spans="1:7" ht="24" customHeight="1" x14ac:dyDescent="0.2">
      <c r="A143" s="3">
        <v>142</v>
      </c>
      <c r="B143" s="4" t="s">
        <v>605</v>
      </c>
      <c r="C143" s="4" t="s">
        <v>606</v>
      </c>
      <c r="D143" s="5">
        <v>924</v>
      </c>
      <c r="E143" s="5">
        <v>27</v>
      </c>
      <c r="F143" s="4" t="s">
        <v>607</v>
      </c>
      <c r="G143" s="4" t="s">
        <v>608</v>
      </c>
    </row>
    <row r="144" spans="1:7" ht="24" customHeight="1" x14ac:dyDescent="0.2">
      <c r="A144" s="3">
        <v>143</v>
      </c>
      <c r="B144" s="4" t="s">
        <v>609</v>
      </c>
      <c r="C144" s="4" t="s">
        <v>610</v>
      </c>
      <c r="D144" s="5">
        <v>1019</v>
      </c>
      <c r="E144" s="5">
        <v>30</v>
      </c>
      <c r="F144" s="4" t="s">
        <v>611</v>
      </c>
      <c r="G144" s="4" t="s">
        <v>612</v>
      </c>
    </row>
    <row r="145" spans="1:7" ht="24" customHeight="1" x14ac:dyDescent="0.2">
      <c r="A145" s="3">
        <v>144</v>
      </c>
      <c r="B145" s="4" t="s">
        <v>613</v>
      </c>
      <c r="C145" s="4" t="s">
        <v>614</v>
      </c>
      <c r="D145" s="5">
        <v>959</v>
      </c>
      <c r="E145" s="5">
        <v>1</v>
      </c>
      <c r="F145" s="4" t="s">
        <v>615</v>
      </c>
      <c r="G145" s="4" t="s">
        <v>616</v>
      </c>
    </row>
    <row r="146" spans="1:7" ht="24" customHeight="1" x14ac:dyDescent="0.2">
      <c r="A146" s="3">
        <v>145</v>
      </c>
      <c r="B146" s="4" t="s">
        <v>617</v>
      </c>
      <c r="C146" s="4" t="s">
        <v>618</v>
      </c>
      <c r="D146" s="5">
        <v>977</v>
      </c>
      <c r="E146" s="5">
        <v>13</v>
      </c>
      <c r="F146" s="4" t="s">
        <v>619</v>
      </c>
      <c r="G146" s="4" t="s">
        <v>620</v>
      </c>
    </row>
    <row r="147" spans="1:7" ht="24" customHeight="1" x14ac:dyDescent="0.2">
      <c r="A147" s="3">
        <v>146</v>
      </c>
      <c r="B147" s="4" t="s">
        <v>621</v>
      </c>
      <c r="C147" s="4" t="s">
        <v>622</v>
      </c>
      <c r="D147" s="5">
        <v>991</v>
      </c>
      <c r="E147" s="5">
        <v>18</v>
      </c>
      <c r="F147" s="4" t="s">
        <v>623</v>
      </c>
      <c r="G147" s="4" t="s">
        <v>624</v>
      </c>
    </row>
    <row r="148" spans="1:7" ht="24" customHeight="1" x14ac:dyDescent="0.2">
      <c r="A148" s="3">
        <v>147</v>
      </c>
      <c r="B148" s="4" t="s">
        <v>625</v>
      </c>
      <c r="C148" s="4" t="s">
        <v>626</v>
      </c>
      <c r="D148" s="5">
        <v>3162</v>
      </c>
      <c r="E148" s="5">
        <v>21</v>
      </c>
      <c r="F148" s="4" t="s">
        <v>627</v>
      </c>
      <c r="G148" s="4" t="s">
        <v>628</v>
      </c>
    </row>
    <row r="149" spans="1:7" ht="24" customHeight="1" x14ac:dyDescent="0.2">
      <c r="A149" s="3">
        <v>148</v>
      </c>
      <c r="B149" s="4" t="s">
        <v>629</v>
      </c>
      <c r="C149" s="4" t="s">
        <v>630</v>
      </c>
      <c r="D149" s="5">
        <v>2945</v>
      </c>
      <c r="E149" s="5">
        <v>24</v>
      </c>
      <c r="F149" s="4" t="s">
        <v>631</v>
      </c>
      <c r="G149" s="4" t="s">
        <v>632</v>
      </c>
    </row>
    <row r="150" spans="1:7" ht="24" customHeight="1" x14ac:dyDescent="0.2">
      <c r="A150" s="3">
        <v>149</v>
      </c>
      <c r="B150" s="4" t="s">
        <v>633</v>
      </c>
      <c r="C150" s="4" t="s">
        <v>634</v>
      </c>
      <c r="D150" s="5">
        <v>1018</v>
      </c>
      <c r="E150" s="5">
        <v>28</v>
      </c>
      <c r="F150" s="4" t="s">
        <v>635</v>
      </c>
      <c r="G150" s="4" t="s">
        <v>636</v>
      </c>
    </row>
    <row r="151" spans="1:7" ht="24" customHeight="1" x14ac:dyDescent="0.2">
      <c r="A151" s="3">
        <v>150</v>
      </c>
      <c r="B151" s="4" t="s">
        <v>637</v>
      </c>
      <c r="C151" s="4" t="s">
        <v>638</v>
      </c>
      <c r="D151" s="5">
        <v>965</v>
      </c>
      <c r="E151" s="5">
        <v>4</v>
      </c>
      <c r="F151" s="4" t="s">
        <v>639</v>
      </c>
      <c r="G151" s="4" t="s">
        <v>640</v>
      </c>
    </row>
    <row r="152" spans="1:7" ht="24" customHeight="1" x14ac:dyDescent="0.2">
      <c r="A152" s="3">
        <v>151</v>
      </c>
      <c r="B152" s="4" t="s">
        <v>641</v>
      </c>
      <c r="C152" s="4" t="s">
        <v>642</v>
      </c>
      <c r="D152" s="5">
        <v>997</v>
      </c>
      <c r="E152" s="5">
        <v>23</v>
      </c>
      <c r="F152" s="4" t="s">
        <v>643</v>
      </c>
      <c r="G152" s="4" t="s">
        <v>644</v>
      </c>
    </row>
    <row r="153" spans="1:7" ht="24" customHeight="1" x14ac:dyDescent="0.2">
      <c r="A153" s="3">
        <v>152</v>
      </c>
      <c r="B153" s="4" t="s">
        <v>645</v>
      </c>
      <c r="C153" s="4" t="s">
        <v>646</v>
      </c>
      <c r="D153" s="5">
        <v>963</v>
      </c>
      <c r="E153" s="5">
        <v>2</v>
      </c>
      <c r="F153" s="4" t="s">
        <v>647</v>
      </c>
      <c r="G153" s="4" t="s">
        <v>648</v>
      </c>
    </row>
    <row r="154" spans="1:7" ht="24" customHeight="1" x14ac:dyDescent="0.2">
      <c r="A154" s="3">
        <v>153</v>
      </c>
      <c r="B154" s="4" t="s">
        <v>649</v>
      </c>
      <c r="C154" s="4" t="s">
        <v>650</v>
      </c>
      <c r="D154" s="5">
        <v>971</v>
      </c>
      <c r="E154" s="5">
        <v>9</v>
      </c>
      <c r="F154" s="4" t="s">
        <v>651</v>
      </c>
      <c r="G154" s="4" t="s">
        <v>652</v>
      </c>
    </row>
    <row r="155" spans="1:7" ht="24" customHeight="1" x14ac:dyDescent="0.2">
      <c r="A155" s="3">
        <v>154</v>
      </c>
      <c r="B155" s="4" t="s">
        <v>653</v>
      </c>
      <c r="C155" s="4" t="s">
        <v>654</v>
      </c>
      <c r="D155" s="5">
        <v>3125</v>
      </c>
      <c r="E155" s="4" t="s">
        <v>655</v>
      </c>
      <c r="F155" s="4" t="s">
        <v>656</v>
      </c>
      <c r="G155" s="4" t="s">
        <v>657</v>
      </c>
    </row>
    <row r="156" spans="1:7" ht="24" customHeight="1" x14ac:dyDescent="0.2">
      <c r="A156" s="3">
        <v>155</v>
      </c>
      <c r="B156" s="4" t="s">
        <v>658</v>
      </c>
      <c r="C156" s="4" t="s">
        <v>659</v>
      </c>
      <c r="D156" s="5">
        <v>2944</v>
      </c>
      <c r="E156" s="5">
        <v>22</v>
      </c>
      <c r="F156" s="4" t="s">
        <v>660</v>
      </c>
      <c r="G156" s="4" t="s">
        <v>661</v>
      </c>
    </row>
    <row r="157" spans="1:7" ht="24" customHeight="1" x14ac:dyDescent="0.2">
      <c r="A157" s="3">
        <v>156</v>
      </c>
      <c r="B157" s="4" t="s">
        <v>662</v>
      </c>
      <c r="C157" s="4" t="s">
        <v>663</v>
      </c>
      <c r="D157" s="5">
        <v>1038</v>
      </c>
      <c r="E157" s="5">
        <v>38</v>
      </c>
      <c r="F157" s="4" t="s">
        <v>664</v>
      </c>
      <c r="G157" s="4" t="s">
        <v>665</v>
      </c>
    </row>
    <row r="158" spans="1:7" ht="24" customHeight="1" x14ac:dyDescent="0.2">
      <c r="A158" s="3">
        <v>157</v>
      </c>
      <c r="B158" s="4" t="s">
        <v>666</v>
      </c>
      <c r="C158" s="4" t="s">
        <v>667</v>
      </c>
      <c r="D158" s="5">
        <v>990</v>
      </c>
      <c r="E158" s="5">
        <v>65</v>
      </c>
      <c r="F158" s="4" t="s">
        <v>668</v>
      </c>
      <c r="G158" s="4" t="s">
        <v>669</v>
      </c>
    </row>
    <row r="159" spans="1:7" ht="24" customHeight="1" x14ac:dyDescent="0.2">
      <c r="A159" s="3">
        <v>158</v>
      </c>
      <c r="B159" s="4" t="s">
        <v>670</v>
      </c>
      <c r="C159" s="4" t="s">
        <v>671</v>
      </c>
      <c r="D159" s="4">
        <v>1167</v>
      </c>
      <c r="E159" s="4" t="s">
        <v>672</v>
      </c>
      <c r="F159" s="4" t="s">
        <v>673</v>
      </c>
      <c r="G159" s="4" t="s">
        <v>674</v>
      </c>
    </row>
    <row r="160" spans="1:7" ht="24" customHeight="1" x14ac:dyDescent="0.2">
      <c r="A160" s="3">
        <v>159</v>
      </c>
      <c r="B160" s="4" t="s">
        <v>675</v>
      </c>
      <c r="C160" s="4" t="s">
        <v>676</v>
      </c>
      <c r="D160" s="4">
        <v>4026</v>
      </c>
      <c r="E160" s="4" t="s">
        <v>677</v>
      </c>
      <c r="F160" s="4" t="s">
        <v>678</v>
      </c>
      <c r="G160" s="4" t="s">
        <v>679</v>
      </c>
    </row>
    <row r="161" spans="1:7" ht="24" customHeight="1" x14ac:dyDescent="0.2">
      <c r="A161" s="3">
        <v>160</v>
      </c>
      <c r="B161" s="4" t="s">
        <v>680</v>
      </c>
      <c r="C161" s="4" t="s">
        <v>681</v>
      </c>
      <c r="D161" s="5">
        <v>2576</v>
      </c>
      <c r="E161" s="4" t="s">
        <v>682</v>
      </c>
      <c r="F161" s="4" t="s">
        <v>683</v>
      </c>
      <c r="G161" s="4" t="s">
        <v>684</v>
      </c>
    </row>
    <row r="162" spans="1:7" ht="24" customHeight="1" x14ac:dyDescent="0.2">
      <c r="A162" s="3">
        <v>161</v>
      </c>
      <c r="B162" s="4" t="s">
        <v>685</v>
      </c>
      <c r="C162" s="4" t="s">
        <v>686</v>
      </c>
      <c r="D162" s="5">
        <v>1255</v>
      </c>
      <c r="E162" s="5">
        <v>1</v>
      </c>
      <c r="F162" s="4" t="s">
        <v>687</v>
      </c>
      <c r="G162" s="4" t="s">
        <v>688</v>
      </c>
    </row>
    <row r="163" spans="1:7" ht="24" customHeight="1" x14ac:dyDescent="0.2">
      <c r="A163" s="3">
        <v>162</v>
      </c>
      <c r="B163" s="4" t="s">
        <v>689</v>
      </c>
      <c r="C163" s="4" t="s">
        <v>690</v>
      </c>
      <c r="D163" s="5">
        <v>1256</v>
      </c>
      <c r="E163" s="5">
        <v>22</v>
      </c>
      <c r="F163" s="4" t="s">
        <v>691</v>
      </c>
      <c r="G163" s="4" t="s">
        <v>692</v>
      </c>
    </row>
    <row r="164" spans="1:7" ht="24" customHeight="1" x14ac:dyDescent="0.2">
      <c r="A164" s="3">
        <v>163</v>
      </c>
      <c r="B164" s="4" t="s">
        <v>693</v>
      </c>
      <c r="C164" s="4" t="s">
        <v>694</v>
      </c>
      <c r="D164" s="5">
        <v>1673</v>
      </c>
      <c r="E164" s="5">
        <v>23</v>
      </c>
      <c r="F164" s="4" t="s">
        <v>695</v>
      </c>
      <c r="G164" s="4" t="s">
        <v>696</v>
      </c>
    </row>
    <row r="165" spans="1:7" ht="24" customHeight="1" x14ac:dyDescent="0.2">
      <c r="A165" s="3">
        <v>164</v>
      </c>
      <c r="B165" s="4" t="s">
        <v>697</v>
      </c>
      <c r="C165" s="4" t="s">
        <v>698</v>
      </c>
      <c r="D165" s="5">
        <v>1257</v>
      </c>
      <c r="E165" s="5">
        <v>24</v>
      </c>
      <c r="F165" s="4" t="s">
        <v>699</v>
      </c>
      <c r="G165" s="4" t="s">
        <v>700</v>
      </c>
    </row>
    <row r="166" spans="1:7" ht="24" customHeight="1" x14ac:dyDescent="0.2">
      <c r="A166" s="3">
        <v>165</v>
      </c>
      <c r="B166" s="4" t="s">
        <v>701</v>
      </c>
      <c r="C166" s="4" t="s">
        <v>702</v>
      </c>
      <c r="D166" s="5">
        <v>1258</v>
      </c>
      <c r="E166" s="5">
        <v>25</v>
      </c>
      <c r="F166" s="4" t="s">
        <v>703</v>
      </c>
      <c r="G166" s="4" t="s">
        <v>704</v>
      </c>
    </row>
    <row r="167" spans="1:7" ht="24" customHeight="1" x14ac:dyDescent="0.2">
      <c r="A167" s="3">
        <v>166</v>
      </c>
      <c r="B167" s="4" t="s">
        <v>705</v>
      </c>
      <c r="C167" s="4" t="s">
        <v>706</v>
      </c>
      <c r="D167" s="5">
        <v>1259</v>
      </c>
      <c r="E167" s="5">
        <v>26</v>
      </c>
      <c r="F167" s="4" t="s">
        <v>707</v>
      </c>
      <c r="G167" s="4" t="s">
        <v>708</v>
      </c>
    </row>
    <row r="168" spans="1:7" ht="24" customHeight="1" x14ac:dyDescent="0.2">
      <c r="A168" s="3">
        <v>167</v>
      </c>
      <c r="B168" s="4" t="s">
        <v>709</v>
      </c>
      <c r="C168" s="4" t="s">
        <v>710</v>
      </c>
      <c r="D168" s="5">
        <v>1260</v>
      </c>
      <c r="E168" s="5">
        <v>28</v>
      </c>
      <c r="F168" s="4" t="s">
        <v>711</v>
      </c>
      <c r="G168" s="4" t="s">
        <v>712</v>
      </c>
    </row>
    <row r="169" spans="1:7" ht="24" customHeight="1" x14ac:dyDescent="0.2">
      <c r="A169" s="3">
        <v>168</v>
      </c>
      <c r="B169" s="4" t="s">
        <v>713</v>
      </c>
      <c r="C169" s="4" t="s">
        <v>714</v>
      </c>
      <c r="D169" s="5">
        <v>2557</v>
      </c>
      <c r="E169" s="5">
        <v>36</v>
      </c>
      <c r="F169" s="4" t="s">
        <v>715</v>
      </c>
      <c r="G169" s="4" t="s">
        <v>716</v>
      </c>
    </row>
    <row r="170" spans="1:7" ht="24" customHeight="1" x14ac:dyDescent="0.2">
      <c r="A170" s="3">
        <v>169</v>
      </c>
      <c r="B170" s="4" t="s">
        <v>717</v>
      </c>
      <c r="C170" s="4" t="s">
        <v>718</v>
      </c>
      <c r="D170" s="5">
        <v>2558</v>
      </c>
      <c r="E170" s="5">
        <v>38</v>
      </c>
      <c r="F170" s="4" t="s">
        <v>719</v>
      </c>
      <c r="G170" s="4" t="s">
        <v>720</v>
      </c>
    </row>
    <row r="171" spans="1:7" ht="24" customHeight="1" x14ac:dyDescent="0.2">
      <c r="A171" s="3">
        <v>170</v>
      </c>
      <c r="B171" s="4" t="s">
        <v>721</v>
      </c>
      <c r="C171" s="4" t="s">
        <v>722</v>
      </c>
      <c r="D171" s="5">
        <v>1261</v>
      </c>
      <c r="E171" s="5">
        <v>40</v>
      </c>
      <c r="F171" s="4" t="s">
        <v>723</v>
      </c>
      <c r="G171" s="4" t="s">
        <v>724</v>
      </c>
    </row>
    <row r="172" spans="1:7" ht="24" customHeight="1" x14ac:dyDescent="0.2">
      <c r="A172" s="3">
        <v>171</v>
      </c>
      <c r="B172" s="4" t="s">
        <v>725</v>
      </c>
      <c r="C172" s="4" t="s">
        <v>726</v>
      </c>
      <c r="D172" s="5">
        <v>1265</v>
      </c>
      <c r="E172" s="5">
        <v>4</v>
      </c>
      <c r="F172" s="4" t="s">
        <v>727</v>
      </c>
      <c r="G172" s="4" t="s">
        <v>728</v>
      </c>
    </row>
    <row r="173" spans="1:7" ht="24" customHeight="1" x14ac:dyDescent="0.2">
      <c r="A173" s="3">
        <v>172</v>
      </c>
      <c r="B173" s="4" t="s">
        <v>729</v>
      </c>
      <c r="C173" s="4" t="s">
        <v>730</v>
      </c>
      <c r="D173" s="5">
        <v>1272</v>
      </c>
      <c r="E173" s="5">
        <v>10</v>
      </c>
      <c r="F173" s="4" t="s">
        <v>731</v>
      </c>
      <c r="G173" s="4" t="s">
        <v>732</v>
      </c>
    </row>
    <row r="174" spans="1:7" ht="24" customHeight="1" x14ac:dyDescent="0.2">
      <c r="A174" s="3">
        <v>173</v>
      </c>
      <c r="B174" s="4" t="s">
        <v>733</v>
      </c>
      <c r="C174" s="4" t="s">
        <v>734</v>
      </c>
      <c r="D174" s="5">
        <v>1273</v>
      </c>
      <c r="E174" s="5">
        <v>11</v>
      </c>
      <c r="F174" s="4" t="s">
        <v>735</v>
      </c>
      <c r="G174" s="4" t="s">
        <v>736</v>
      </c>
    </row>
    <row r="175" spans="1:7" ht="24" customHeight="1" x14ac:dyDescent="0.2">
      <c r="A175" s="3">
        <v>174</v>
      </c>
      <c r="B175" s="4" t="s">
        <v>737</v>
      </c>
      <c r="C175" s="4" t="s">
        <v>738</v>
      </c>
      <c r="D175" s="5">
        <v>3275</v>
      </c>
      <c r="E175" s="4" t="s">
        <v>739</v>
      </c>
      <c r="F175" s="4" t="s">
        <v>740</v>
      </c>
      <c r="G175" s="4" t="s">
        <v>741</v>
      </c>
    </row>
    <row r="176" spans="1:7" ht="24" customHeight="1" x14ac:dyDescent="0.2">
      <c r="A176" s="3">
        <v>175</v>
      </c>
      <c r="B176" s="4" t="s">
        <v>742</v>
      </c>
      <c r="C176" s="4" t="s">
        <v>743</v>
      </c>
      <c r="D176" s="5">
        <v>3270</v>
      </c>
      <c r="E176" s="4" t="s">
        <v>744</v>
      </c>
      <c r="F176" s="4" t="s">
        <v>745</v>
      </c>
      <c r="G176" s="4" t="s">
        <v>746</v>
      </c>
    </row>
    <row r="177" spans="1:7" ht="24" customHeight="1" x14ac:dyDescent="0.2">
      <c r="A177" s="3">
        <v>176</v>
      </c>
      <c r="B177" s="4" t="s">
        <v>747</v>
      </c>
      <c r="C177" s="4" t="s">
        <v>748</v>
      </c>
      <c r="D177" s="5">
        <v>3271</v>
      </c>
      <c r="E177" s="4" t="s">
        <v>749</v>
      </c>
      <c r="F177" s="4" t="s">
        <v>750</v>
      </c>
      <c r="G177" s="4" t="s">
        <v>751</v>
      </c>
    </row>
    <row r="178" spans="1:7" ht="24" customHeight="1" x14ac:dyDescent="0.2">
      <c r="A178" s="3">
        <v>177</v>
      </c>
      <c r="B178" s="4" t="s">
        <v>752</v>
      </c>
      <c r="C178" s="4" t="s">
        <v>753</v>
      </c>
      <c r="D178" s="5">
        <v>3242</v>
      </c>
      <c r="E178" s="4" t="s">
        <v>754</v>
      </c>
      <c r="F178" s="4" t="s">
        <v>755</v>
      </c>
      <c r="G178" s="4" t="s">
        <v>756</v>
      </c>
    </row>
    <row r="179" spans="1:7" ht="24" customHeight="1" x14ac:dyDescent="0.2">
      <c r="A179" s="3">
        <v>178</v>
      </c>
      <c r="B179" s="4" t="s">
        <v>757</v>
      </c>
      <c r="C179" s="4" t="s">
        <v>758</v>
      </c>
      <c r="D179" s="5">
        <v>1822</v>
      </c>
      <c r="E179" s="5">
        <v>14</v>
      </c>
      <c r="F179" s="4" t="s">
        <v>759</v>
      </c>
      <c r="G179" s="4" t="s">
        <v>760</v>
      </c>
    </row>
    <row r="180" spans="1:7" ht="24" customHeight="1" x14ac:dyDescent="0.2">
      <c r="A180" s="3">
        <v>179</v>
      </c>
      <c r="B180" s="4" t="s">
        <v>761</v>
      </c>
      <c r="C180" s="4" t="s">
        <v>762</v>
      </c>
      <c r="D180" s="5">
        <v>1277</v>
      </c>
      <c r="E180" s="5">
        <v>15</v>
      </c>
      <c r="F180" s="4" t="s">
        <v>763</v>
      </c>
      <c r="G180" s="4" t="s">
        <v>764</v>
      </c>
    </row>
    <row r="181" spans="1:7" ht="24" customHeight="1" x14ac:dyDescent="0.2">
      <c r="A181" s="3">
        <v>180</v>
      </c>
      <c r="B181" s="4" t="s">
        <v>765</v>
      </c>
      <c r="C181" s="4" t="s">
        <v>766</v>
      </c>
      <c r="D181" s="5">
        <v>2586</v>
      </c>
      <c r="E181" s="5">
        <v>103</v>
      </c>
      <c r="F181" s="4" t="s">
        <v>767</v>
      </c>
      <c r="G181" s="4" t="s">
        <v>768</v>
      </c>
    </row>
    <row r="182" spans="1:7" ht="24" customHeight="1" x14ac:dyDescent="0.2">
      <c r="A182" s="3">
        <v>181</v>
      </c>
      <c r="B182" s="4" t="s">
        <v>769</v>
      </c>
      <c r="C182" s="4" t="s">
        <v>770</v>
      </c>
      <c r="D182" s="5">
        <v>1267</v>
      </c>
      <c r="E182" s="5">
        <v>6</v>
      </c>
      <c r="F182" s="4" t="s">
        <v>771</v>
      </c>
      <c r="G182" s="4" t="s">
        <v>772</v>
      </c>
    </row>
    <row r="183" spans="1:7" ht="24" customHeight="1" x14ac:dyDescent="0.2">
      <c r="A183" s="3">
        <v>182</v>
      </c>
      <c r="B183" s="4" t="s">
        <v>773</v>
      </c>
      <c r="C183" s="4" t="s">
        <v>774</v>
      </c>
      <c r="D183" s="5">
        <v>1824</v>
      </c>
      <c r="E183" s="5">
        <v>18</v>
      </c>
      <c r="F183" s="4" t="s">
        <v>775</v>
      </c>
      <c r="G183" s="4" t="s">
        <v>776</v>
      </c>
    </row>
    <row r="184" spans="1:7" ht="24" customHeight="1" x14ac:dyDescent="0.2">
      <c r="A184" s="3">
        <v>183</v>
      </c>
      <c r="B184" s="4" t="s">
        <v>777</v>
      </c>
      <c r="C184" s="4" t="s">
        <v>778</v>
      </c>
      <c r="D184" s="5">
        <v>1080</v>
      </c>
      <c r="E184" s="5">
        <v>27</v>
      </c>
      <c r="F184" s="4" t="s">
        <v>779</v>
      </c>
      <c r="G184" s="4" t="s">
        <v>780</v>
      </c>
    </row>
    <row r="185" spans="1:7" ht="24" customHeight="1" x14ac:dyDescent="0.2">
      <c r="A185" s="3">
        <v>184</v>
      </c>
      <c r="B185" s="4" t="s">
        <v>781</v>
      </c>
      <c r="C185" s="4" t="s">
        <v>782</v>
      </c>
      <c r="D185" s="5">
        <v>1296</v>
      </c>
      <c r="E185" s="5">
        <v>29</v>
      </c>
      <c r="F185" s="4" t="s">
        <v>783</v>
      </c>
      <c r="G185" s="4" t="s">
        <v>784</v>
      </c>
    </row>
    <row r="186" spans="1:7" ht="24" customHeight="1" x14ac:dyDescent="0.2">
      <c r="A186" s="3">
        <v>185</v>
      </c>
      <c r="B186" s="4" t="s">
        <v>785</v>
      </c>
      <c r="C186" s="4" t="s">
        <v>786</v>
      </c>
      <c r="D186" s="5">
        <v>1287</v>
      </c>
      <c r="E186" s="5">
        <v>51</v>
      </c>
      <c r="F186" s="4" t="s">
        <v>787</v>
      </c>
      <c r="G186" s="4" t="s">
        <v>788</v>
      </c>
    </row>
    <row r="187" spans="1:7" ht="24" customHeight="1" x14ac:dyDescent="0.2">
      <c r="A187" s="3">
        <v>186</v>
      </c>
      <c r="B187" s="4" t="s">
        <v>789</v>
      </c>
      <c r="C187" s="4" t="s">
        <v>790</v>
      </c>
      <c r="D187" s="5">
        <v>1266</v>
      </c>
      <c r="E187" s="5">
        <v>5</v>
      </c>
      <c r="F187" s="4" t="s">
        <v>791</v>
      </c>
      <c r="G187" s="4" t="s">
        <v>792</v>
      </c>
    </row>
    <row r="188" spans="1:7" ht="24" customHeight="1" x14ac:dyDescent="0.2">
      <c r="A188" s="3">
        <v>187</v>
      </c>
      <c r="B188" s="4" t="s">
        <v>793</v>
      </c>
      <c r="C188" s="4" t="s">
        <v>794</v>
      </c>
      <c r="D188" s="5">
        <v>1278</v>
      </c>
      <c r="E188" s="5">
        <v>17</v>
      </c>
      <c r="F188" s="4" t="s">
        <v>795</v>
      </c>
      <c r="G188" s="4" t="s">
        <v>796</v>
      </c>
    </row>
    <row r="189" spans="1:7" ht="24" customHeight="1" x14ac:dyDescent="0.2">
      <c r="A189" s="3">
        <v>188</v>
      </c>
      <c r="B189" s="4" t="s">
        <v>797</v>
      </c>
      <c r="C189" s="4" t="s">
        <v>798</v>
      </c>
      <c r="D189" s="5">
        <v>1289</v>
      </c>
      <c r="E189" s="5">
        <v>22</v>
      </c>
      <c r="F189" s="4" t="s">
        <v>799</v>
      </c>
      <c r="G189" s="4" t="s">
        <v>800</v>
      </c>
    </row>
    <row r="190" spans="1:7" ht="24" customHeight="1" x14ac:dyDescent="0.2">
      <c r="A190" s="3">
        <v>189</v>
      </c>
      <c r="B190" s="4" t="s">
        <v>801</v>
      </c>
      <c r="C190" s="4" t="s">
        <v>802</v>
      </c>
      <c r="D190" s="5">
        <v>1295</v>
      </c>
      <c r="E190" s="5">
        <v>28</v>
      </c>
      <c r="F190" s="4" t="s">
        <v>803</v>
      </c>
      <c r="G190" s="4" t="s">
        <v>804</v>
      </c>
    </row>
    <row r="191" spans="1:7" ht="24" customHeight="1" x14ac:dyDescent="0.2">
      <c r="A191" s="3">
        <v>190</v>
      </c>
      <c r="B191" s="4" t="s">
        <v>806</v>
      </c>
      <c r="C191" s="4" t="s">
        <v>807</v>
      </c>
      <c r="D191" s="5">
        <v>1436</v>
      </c>
      <c r="E191" s="4" t="s">
        <v>808</v>
      </c>
      <c r="F191" s="4" t="s">
        <v>809</v>
      </c>
      <c r="G191" s="4" t="s">
        <v>810</v>
      </c>
    </row>
    <row r="192" spans="1:7" ht="24" customHeight="1" x14ac:dyDescent="0.2">
      <c r="A192" s="3">
        <v>191</v>
      </c>
      <c r="B192" s="4" t="s">
        <v>811</v>
      </c>
      <c r="C192" s="4" t="s">
        <v>812</v>
      </c>
      <c r="D192" s="5">
        <v>1980</v>
      </c>
      <c r="E192" s="5">
        <v>14</v>
      </c>
      <c r="F192" s="4" t="s">
        <v>813</v>
      </c>
      <c r="G192" s="4" t="s">
        <v>814</v>
      </c>
    </row>
    <row r="193" spans="1:7" ht="24" customHeight="1" x14ac:dyDescent="0.2">
      <c r="A193" s="3">
        <v>192</v>
      </c>
      <c r="B193" s="4" t="s">
        <v>815</v>
      </c>
      <c r="C193" s="4" t="s">
        <v>816</v>
      </c>
      <c r="D193" s="5">
        <v>1600</v>
      </c>
      <c r="E193" s="5">
        <v>361</v>
      </c>
      <c r="F193" s="4" t="s">
        <v>817</v>
      </c>
      <c r="G193" s="4" t="s">
        <v>818</v>
      </c>
    </row>
    <row r="194" spans="1:7" ht="24" customHeight="1" x14ac:dyDescent="0.2">
      <c r="A194" s="3">
        <v>193</v>
      </c>
      <c r="B194" s="4" t="s">
        <v>819</v>
      </c>
      <c r="C194" s="4" t="s">
        <v>820</v>
      </c>
      <c r="D194" s="5">
        <v>1659</v>
      </c>
      <c r="E194" s="5">
        <v>1</v>
      </c>
      <c r="F194" s="4" t="s">
        <v>821</v>
      </c>
      <c r="G194" s="4" t="s">
        <v>822</v>
      </c>
    </row>
    <row r="195" spans="1:7" ht="24" customHeight="1" x14ac:dyDescent="0.2">
      <c r="A195" s="3">
        <v>194</v>
      </c>
      <c r="B195" s="4" t="s">
        <v>823</v>
      </c>
      <c r="C195" s="4" t="s">
        <v>824</v>
      </c>
      <c r="D195" s="5">
        <v>773</v>
      </c>
      <c r="E195" s="5">
        <v>25</v>
      </c>
      <c r="F195" s="4" t="s">
        <v>825</v>
      </c>
      <c r="G195" s="4" t="s">
        <v>826</v>
      </c>
    </row>
    <row r="196" spans="1:7" ht="24" customHeight="1" x14ac:dyDescent="0.2">
      <c r="A196" s="3">
        <v>195</v>
      </c>
      <c r="B196" s="4" t="s">
        <v>827</v>
      </c>
      <c r="C196" s="4" t="s">
        <v>828</v>
      </c>
      <c r="D196" s="5">
        <v>770</v>
      </c>
      <c r="E196" s="5">
        <v>73</v>
      </c>
      <c r="F196" s="4" t="s">
        <v>829</v>
      </c>
      <c r="G196" s="4" t="s">
        <v>830</v>
      </c>
    </row>
    <row r="197" spans="1:7" ht="24" customHeight="1" x14ac:dyDescent="0.2">
      <c r="A197" s="3">
        <v>196</v>
      </c>
      <c r="B197" s="4" t="s">
        <v>831</v>
      </c>
      <c r="C197" s="4" t="s">
        <v>832</v>
      </c>
      <c r="D197" s="5">
        <v>1607</v>
      </c>
      <c r="E197" s="5">
        <v>5</v>
      </c>
      <c r="F197" s="4" t="s">
        <v>833</v>
      </c>
      <c r="G197" s="4" t="s">
        <v>834</v>
      </c>
    </row>
    <row r="198" spans="1:7" ht="24" customHeight="1" x14ac:dyDescent="0.2">
      <c r="A198" s="3">
        <v>197</v>
      </c>
      <c r="B198" s="4" t="s">
        <v>835</v>
      </c>
      <c r="C198" s="4" t="s">
        <v>836</v>
      </c>
      <c r="D198" s="5">
        <v>1973</v>
      </c>
      <c r="E198" s="5">
        <v>3</v>
      </c>
      <c r="F198" s="4" t="s">
        <v>837</v>
      </c>
      <c r="G198" s="4" t="s">
        <v>838</v>
      </c>
    </row>
    <row r="199" spans="1:7" ht="24" customHeight="1" x14ac:dyDescent="0.2">
      <c r="A199" s="3">
        <v>198</v>
      </c>
      <c r="B199" s="4" t="s">
        <v>839</v>
      </c>
      <c r="C199" s="4" t="s">
        <v>840</v>
      </c>
      <c r="D199" s="5">
        <v>1688</v>
      </c>
      <c r="E199" s="5">
        <v>30</v>
      </c>
      <c r="F199" s="4" t="s">
        <v>841</v>
      </c>
      <c r="G199" s="4" t="s">
        <v>842</v>
      </c>
    </row>
    <row r="200" spans="1:7" ht="24" customHeight="1" x14ac:dyDescent="0.2">
      <c r="A200" s="3">
        <v>199</v>
      </c>
      <c r="B200" s="4" t="s">
        <v>843</v>
      </c>
      <c r="C200" s="4" t="s">
        <v>844</v>
      </c>
      <c r="D200" s="5">
        <v>1611</v>
      </c>
      <c r="E200" s="5">
        <v>103</v>
      </c>
      <c r="F200" s="4" t="s">
        <v>845</v>
      </c>
      <c r="G200" s="4" t="s">
        <v>846</v>
      </c>
    </row>
    <row r="201" spans="1:7" ht="24" customHeight="1" x14ac:dyDescent="0.2">
      <c r="A201" s="3">
        <v>200</v>
      </c>
      <c r="B201" s="4" t="s">
        <v>847</v>
      </c>
      <c r="C201" s="4" t="s">
        <v>848</v>
      </c>
      <c r="D201" s="5">
        <v>1645</v>
      </c>
      <c r="E201" s="5">
        <v>4</v>
      </c>
      <c r="F201" s="4" t="s">
        <v>849</v>
      </c>
      <c r="G201" s="4" t="s">
        <v>850</v>
      </c>
    </row>
    <row r="202" spans="1:7" ht="24" customHeight="1" x14ac:dyDescent="0.2">
      <c r="A202" s="3">
        <v>201</v>
      </c>
      <c r="B202" s="4" t="s">
        <v>851</v>
      </c>
      <c r="C202" s="4" t="s">
        <v>852</v>
      </c>
      <c r="D202" s="5">
        <v>103</v>
      </c>
      <c r="E202" s="5">
        <v>29</v>
      </c>
      <c r="F202" s="4" t="s">
        <v>853</v>
      </c>
      <c r="G202" s="4" t="s">
        <v>854</v>
      </c>
    </row>
    <row r="203" spans="1:7" ht="24" customHeight="1" x14ac:dyDescent="0.2">
      <c r="A203" s="3">
        <v>202</v>
      </c>
      <c r="B203" s="4" t="s">
        <v>855</v>
      </c>
      <c r="C203" s="4" t="s">
        <v>856</v>
      </c>
      <c r="D203" s="5">
        <v>110</v>
      </c>
      <c r="E203" s="5">
        <v>42</v>
      </c>
      <c r="F203" s="4" t="s">
        <v>857</v>
      </c>
      <c r="G203" s="4" t="s">
        <v>858</v>
      </c>
    </row>
    <row r="204" spans="1:7" ht="24" customHeight="1" x14ac:dyDescent="0.2">
      <c r="A204" s="3">
        <v>203</v>
      </c>
      <c r="B204" s="4" t="s">
        <v>859</v>
      </c>
      <c r="C204" s="4" t="s">
        <v>860</v>
      </c>
      <c r="D204" s="5">
        <v>986</v>
      </c>
      <c r="E204" s="5">
        <v>9</v>
      </c>
      <c r="F204" s="4" t="s">
        <v>861</v>
      </c>
      <c r="G204" s="4" t="s">
        <v>862</v>
      </c>
    </row>
    <row r="205" spans="1:7" ht="24" customHeight="1" x14ac:dyDescent="0.2">
      <c r="A205" s="3">
        <v>204</v>
      </c>
      <c r="B205" s="4" t="s">
        <v>863</v>
      </c>
      <c r="C205" s="4" t="s">
        <v>864</v>
      </c>
      <c r="D205" s="5">
        <v>784</v>
      </c>
      <c r="E205" s="5">
        <v>37</v>
      </c>
      <c r="F205" s="4" t="s">
        <v>865</v>
      </c>
      <c r="G205" s="4" t="s">
        <v>866</v>
      </c>
    </row>
    <row r="206" spans="1:7" ht="24" customHeight="1" x14ac:dyDescent="0.2">
      <c r="A206" s="3">
        <v>205</v>
      </c>
      <c r="B206" s="4" t="s">
        <v>867</v>
      </c>
      <c r="C206" s="4" t="s">
        <v>868</v>
      </c>
      <c r="D206" s="5">
        <v>654</v>
      </c>
      <c r="E206" s="5">
        <v>44</v>
      </c>
      <c r="F206" s="4" t="s">
        <v>869</v>
      </c>
      <c r="G206" s="4" t="s">
        <v>870</v>
      </c>
    </row>
    <row r="207" spans="1:7" ht="24" customHeight="1" x14ac:dyDescent="0.2">
      <c r="A207" s="3">
        <v>206</v>
      </c>
      <c r="B207" s="4" t="s">
        <v>871</v>
      </c>
      <c r="C207" s="4" t="s">
        <v>872</v>
      </c>
      <c r="D207" s="5">
        <v>2640</v>
      </c>
      <c r="E207" s="5">
        <v>33</v>
      </c>
      <c r="F207" s="4" t="s">
        <v>873</v>
      </c>
      <c r="G207" s="4" t="s">
        <v>874</v>
      </c>
    </row>
    <row r="208" spans="1:7" ht="24" customHeight="1" x14ac:dyDescent="0.2">
      <c r="A208" s="3">
        <v>207</v>
      </c>
      <c r="B208" s="4" t="s">
        <v>875</v>
      </c>
      <c r="C208" s="4" t="s">
        <v>876</v>
      </c>
      <c r="D208" s="5">
        <v>1127</v>
      </c>
      <c r="E208" s="5">
        <v>25</v>
      </c>
      <c r="F208" s="4" t="s">
        <v>877</v>
      </c>
      <c r="G208" s="4" t="s">
        <v>878</v>
      </c>
    </row>
    <row r="209" spans="1:7" ht="24" customHeight="1" x14ac:dyDescent="0.2">
      <c r="A209" s="3">
        <v>208</v>
      </c>
      <c r="B209" s="4" t="s">
        <v>879</v>
      </c>
      <c r="C209" s="4" t="s">
        <v>880</v>
      </c>
      <c r="D209" s="5">
        <v>3069</v>
      </c>
      <c r="E209" s="4" t="s">
        <v>881</v>
      </c>
      <c r="F209" s="4" t="s">
        <v>882</v>
      </c>
      <c r="G209" s="4" t="s">
        <v>883</v>
      </c>
    </row>
    <row r="210" spans="1:7" ht="24" customHeight="1" x14ac:dyDescent="0.2">
      <c r="A210" s="3">
        <v>209</v>
      </c>
      <c r="B210" s="4" t="s">
        <v>884</v>
      </c>
      <c r="C210" s="4" t="s">
        <v>885</v>
      </c>
      <c r="D210" s="5">
        <v>2811</v>
      </c>
      <c r="E210" s="5">
        <v>6</v>
      </c>
      <c r="F210" s="4" t="s">
        <v>886</v>
      </c>
      <c r="G210" s="4" t="s">
        <v>887</v>
      </c>
    </row>
    <row r="211" spans="1:7" ht="24" customHeight="1" x14ac:dyDescent="0.2">
      <c r="A211" s="3">
        <v>210</v>
      </c>
      <c r="B211" s="4" t="s">
        <v>888</v>
      </c>
      <c r="C211" s="4" t="s">
        <v>889</v>
      </c>
      <c r="D211" s="5">
        <v>1146</v>
      </c>
      <c r="E211" s="5">
        <v>24</v>
      </c>
      <c r="F211" s="4" t="s">
        <v>890</v>
      </c>
      <c r="G211" s="4" t="s">
        <v>891</v>
      </c>
    </row>
    <row r="212" spans="1:7" ht="24" customHeight="1" x14ac:dyDescent="0.2">
      <c r="A212" s="3">
        <v>211</v>
      </c>
      <c r="B212" s="4" t="s">
        <v>892</v>
      </c>
      <c r="C212" s="4" t="s">
        <v>893</v>
      </c>
      <c r="D212" s="5">
        <v>1147</v>
      </c>
      <c r="E212" s="5">
        <v>28</v>
      </c>
      <c r="F212" s="4" t="s">
        <v>894</v>
      </c>
      <c r="G212" s="4" t="s">
        <v>895</v>
      </c>
    </row>
    <row r="213" spans="1:7" ht="24" customHeight="1" x14ac:dyDescent="0.2">
      <c r="A213" s="3">
        <v>212</v>
      </c>
      <c r="B213" s="4" t="s">
        <v>896</v>
      </c>
      <c r="C213" s="4" t="s">
        <v>897</v>
      </c>
      <c r="D213" s="5">
        <v>1160</v>
      </c>
      <c r="E213" s="5">
        <v>416</v>
      </c>
      <c r="F213" s="4" t="s">
        <v>898</v>
      </c>
      <c r="G213" s="4" t="s">
        <v>899</v>
      </c>
    </row>
    <row r="214" spans="1:7" ht="24" customHeight="1" x14ac:dyDescent="0.2">
      <c r="A214" s="3">
        <v>213</v>
      </c>
      <c r="B214" s="4" t="s">
        <v>901</v>
      </c>
      <c r="C214" s="4" t="s">
        <v>902</v>
      </c>
      <c r="D214" s="5">
        <v>1159</v>
      </c>
      <c r="E214" s="5">
        <v>351</v>
      </c>
      <c r="F214" s="4" t="s">
        <v>903</v>
      </c>
      <c r="G214" s="4" t="s">
        <v>904</v>
      </c>
    </row>
    <row r="215" spans="1:7" ht="24" customHeight="1" x14ac:dyDescent="0.2">
      <c r="A215" s="3">
        <v>214</v>
      </c>
      <c r="B215" s="4" t="s">
        <v>905</v>
      </c>
      <c r="C215" s="4" t="s">
        <v>906</v>
      </c>
      <c r="D215" s="5">
        <v>1771</v>
      </c>
      <c r="E215" s="5">
        <v>21</v>
      </c>
      <c r="F215" s="4" t="s">
        <v>907</v>
      </c>
      <c r="G215" s="4" t="s">
        <v>908</v>
      </c>
    </row>
    <row r="216" spans="1:7" ht="24" customHeight="1" x14ac:dyDescent="0.2">
      <c r="A216" s="3">
        <v>215</v>
      </c>
      <c r="B216" s="4" t="s">
        <v>909</v>
      </c>
      <c r="C216" s="4" t="s">
        <v>910</v>
      </c>
      <c r="D216" s="5">
        <v>1129</v>
      </c>
      <c r="E216" s="5">
        <v>27</v>
      </c>
      <c r="F216" s="4" t="s">
        <v>911</v>
      </c>
      <c r="G216" s="4" t="s">
        <v>912</v>
      </c>
    </row>
    <row r="217" spans="1:7" ht="24" customHeight="1" x14ac:dyDescent="0.2">
      <c r="A217" s="3">
        <v>216</v>
      </c>
      <c r="B217" s="4" t="s">
        <v>913</v>
      </c>
      <c r="C217" s="4" t="s">
        <v>914</v>
      </c>
      <c r="D217" s="5">
        <v>3124</v>
      </c>
      <c r="E217" s="4" t="s">
        <v>915</v>
      </c>
      <c r="F217" s="4" t="s">
        <v>916</v>
      </c>
      <c r="G217" s="4" t="s">
        <v>917</v>
      </c>
    </row>
    <row r="218" spans="1:7" ht="24" customHeight="1" x14ac:dyDescent="0.2">
      <c r="A218" s="3">
        <v>217</v>
      </c>
      <c r="B218" s="4" t="s">
        <v>918</v>
      </c>
      <c r="C218" s="4" t="s">
        <v>919</v>
      </c>
      <c r="D218" s="5">
        <v>1961</v>
      </c>
      <c r="E218" s="4" t="s">
        <v>920</v>
      </c>
      <c r="F218" s="4" t="s">
        <v>921</v>
      </c>
      <c r="G218" s="4" t="s">
        <v>922</v>
      </c>
    </row>
    <row r="219" spans="1:7" ht="24" customHeight="1" x14ac:dyDescent="0.2">
      <c r="A219" s="3">
        <v>218</v>
      </c>
      <c r="B219" s="4" t="s">
        <v>923</v>
      </c>
      <c r="C219" s="4" t="s">
        <v>924</v>
      </c>
      <c r="D219" s="5">
        <v>2185</v>
      </c>
      <c r="E219" s="5">
        <v>58</v>
      </c>
      <c r="F219" s="4" t="s">
        <v>925</v>
      </c>
      <c r="G219" s="4" t="s">
        <v>926</v>
      </c>
    </row>
    <row r="220" spans="1:7" ht="24" customHeight="1" x14ac:dyDescent="0.2">
      <c r="A220" s="3">
        <v>219</v>
      </c>
      <c r="B220" s="4" t="s">
        <v>927</v>
      </c>
      <c r="C220" s="4" t="s">
        <v>928</v>
      </c>
      <c r="D220" s="5">
        <v>605</v>
      </c>
      <c r="E220" s="4" t="s">
        <v>929</v>
      </c>
      <c r="F220" s="4" t="s">
        <v>930</v>
      </c>
      <c r="G220" s="4" t="s">
        <v>931</v>
      </c>
    </row>
    <row r="221" spans="1:7" ht="24" customHeight="1" x14ac:dyDescent="0.2">
      <c r="A221" s="3">
        <v>220</v>
      </c>
      <c r="B221" s="4" t="s">
        <v>932</v>
      </c>
      <c r="C221" s="4" t="s">
        <v>933</v>
      </c>
      <c r="D221" s="5">
        <v>1123</v>
      </c>
      <c r="E221" s="5">
        <v>2</v>
      </c>
      <c r="F221" s="4" t="s">
        <v>934</v>
      </c>
      <c r="G221" s="4" t="s">
        <v>935</v>
      </c>
    </row>
    <row r="222" spans="1:7" ht="24" customHeight="1" x14ac:dyDescent="0.2">
      <c r="A222" s="3">
        <v>221</v>
      </c>
      <c r="B222" s="4" t="s">
        <v>936</v>
      </c>
      <c r="C222" s="4" t="s">
        <v>937</v>
      </c>
      <c r="D222" s="5">
        <v>1769</v>
      </c>
      <c r="E222" s="5">
        <v>8</v>
      </c>
      <c r="F222" s="4" t="s">
        <v>938</v>
      </c>
      <c r="G222" s="4" t="s">
        <v>939</v>
      </c>
    </row>
    <row r="223" spans="1:7" ht="24" customHeight="1" x14ac:dyDescent="0.2">
      <c r="A223" s="3">
        <v>222</v>
      </c>
      <c r="B223" s="4" t="s">
        <v>940</v>
      </c>
      <c r="C223" s="4" t="s">
        <v>941</v>
      </c>
      <c r="D223" s="5">
        <v>3065</v>
      </c>
      <c r="E223" s="4" t="s">
        <v>942</v>
      </c>
      <c r="F223" s="4" t="s">
        <v>943</v>
      </c>
      <c r="G223" s="4" t="s">
        <v>944</v>
      </c>
    </row>
    <row r="224" spans="1:7" ht="24" customHeight="1" x14ac:dyDescent="0.2">
      <c r="A224" s="3">
        <v>223</v>
      </c>
      <c r="B224" s="4" t="s">
        <v>945</v>
      </c>
      <c r="C224" s="4" t="s">
        <v>946</v>
      </c>
      <c r="D224" s="5">
        <v>2376</v>
      </c>
      <c r="E224" s="4" t="s">
        <v>947</v>
      </c>
      <c r="F224" s="4" t="s">
        <v>948</v>
      </c>
      <c r="G224" s="4" t="s">
        <v>949</v>
      </c>
    </row>
    <row r="225" spans="1:7" ht="24" customHeight="1" x14ac:dyDescent="0.2">
      <c r="A225" s="3">
        <v>224</v>
      </c>
      <c r="B225" s="4" t="s">
        <v>950</v>
      </c>
      <c r="C225" s="4" t="s">
        <v>951</v>
      </c>
      <c r="D225" s="5">
        <v>1125</v>
      </c>
      <c r="E225" s="5">
        <v>9</v>
      </c>
      <c r="F225" s="4" t="s">
        <v>952</v>
      </c>
      <c r="G225" s="4" t="s">
        <v>953</v>
      </c>
    </row>
    <row r="226" spans="1:7" ht="24" customHeight="1" x14ac:dyDescent="0.2">
      <c r="A226" s="3">
        <v>225</v>
      </c>
      <c r="B226" s="4" t="s">
        <v>954</v>
      </c>
      <c r="C226" s="4" t="s">
        <v>955</v>
      </c>
      <c r="D226" s="5">
        <v>2672</v>
      </c>
      <c r="E226" s="4" t="s">
        <v>956</v>
      </c>
      <c r="F226" s="4" t="s">
        <v>957</v>
      </c>
      <c r="G226" s="4" t="s">
        <v>958</v>
      </c>
    </row>
    <row r="227" spans="1:7" ht="24" customHeight="1" x14ac:dyDescent="0.2">
      <c r="A227" s="3">
        <v>226</v>
      </c>
      <c r="B227" s="4" t="s">
        <v>959</v>
      </c>
      <c r="C227" s="4" t="s">
        <v>960</v>
      </c>
      <c r="D227" s="5">
        <v>1128</v>
      </c>
      <c r="E227" s="5">
        <v>26</v>
      </c>
      <c r="F227" s="4" t="s">
        <v>961</v>
      </c>
      <c r="G227" s="4" t="s">
        <v>962</v>
      </c>
    </row>
    <row r="228" spans="1:7" ht="24" customHeight="1" x14ac:dyDescent="0.2">
      <c r="A228" s="3">
        <v>227</v>
      </c>
      <c r="B228" s="4" t="s">
        <v>963</v>
      </c>
      <c r="C228" s="4" t="s">
        <v>964</v>
      </c>
      <c r="D228" s="5">
        <v>1122</v>
      </c>
      <c r="E228" s="5">
        <v>1</v>
      </c>
      <c r="F228" s="4" t="s">
        <v>965</v>
      </c>
      <c r="G228" s="4" t="s">
        <v>966</v>
      </c>
    </row>
    <row r="229" spans="1:7" ht="24" customHeight="1" x14ac:dyDescent="0.2">
      <c r="A229" s="3">
        <v>228</v>
      </c>
      <c r="B229" s="4" t="s">
        <v>967</v>
      </c>
      <c r="C229" s="4" t="s">
        <v>968</v>
      </c>
      <c r="D229" s="5">
        <v>3063</v>
      </c>
      <c r="E229" s="4" t="s">
        <v>969</v>
      </c>
      <c r="F229" s="4" t="s">
        <v>970</v>
      </c>
      <c r="G229" s="4" t="s">
        <v>971</v>
      </c>
    </row>
    <row r="230" spans="1:7" ht="24" customHeight="1" x14ac:dyDescent="0.2">
      <c r="A230" s="3">
        <v>229</v>
      </c>
      <c r="B230" s="4" t="s">
        <v>972</v>
      </c>
      <c r="C230" s="4" t="s">
        <v>973</v>
      </c>
      <c r="D230" s="5">
        <v>2104</v>
      </c>
      <c r="E230" s="5">
        <v>3</v>
      </c>
      <c r="F230" s="4" t="s">
        <v>974</v>
      </c>
      <c r="G230" s="4" t="s">
        <v>975</v>
      </c>
    </row>
    <row r="231" spans="1:7" ht="24" customHeight="1" x14ac:dyDescent="0.2">
      <c r="A231" s="3">
        <v>230</v>
      </c>
      <c r="B231" s="4" t="s">
        <v>976</v>
      </c>
      <c r="C231" s="4" t="s">
        <v>977</v>
      </c>
      <c r="D231" s="5">
        <v>3064</v>
      </c>
      <c r="E231" s="4" t="s">
        <v>978</v>
      </c>
      <c r="F231" s="4" t="s">
        <v>979</v>
      </c>
      <c r="G231" s="4" t="s">
        <v>980</v>
      </c>
    </row>
    <row r="232" spans="1:7" ht="24" customHeight="1" x14ac:dyDescent="0.2">
      <c r="A232" s="3">
        <v>231</v>
      </c>
      <c r="B232" s="4" t="s">
        <v>981</v>
      </c>
      <c r="C232" s="4" t="s">
        <v>982</v>
      </c>
      <c r="D232" s="5">
        <v>1724</v>
      </c>
      <c r="E232" s="5">
        <v>39</v>
      </c>
      <c r="F232" s="4" t="s">
        <v>983</v>
      </c>
      <c r="G232" s="4" t="s">
        <v>984</v>
      </c>
    </row>
    <row r="233" spans="1:7" ht="24" customHeight="1" x14ac:dyDescent="0.2">
      <c r="A233" s="3">
        <v>232</v>
      </c>
      <c r="B233" s="4" t="s">
        <v>985</v>
      </c>
      <c r="C233" s="4" t="s">
        <v>986</v>
      </c>
      <c r="D233" s="5">
        <v>1161</v>
      </c>
      <c r="E233" s="5">
        <v>424</v>
      </c>
      <c r="F233" s="4" t="s">
        <v>987</v>
      </c>
      <c r="G233" s="4" t="s">
        <v>988</v>
      </c>
    </row>
    <row r="234" spans="1:7" ht="24" customHeight="1" x14ac:dyDescent="0.2">
      <c r="A234" s="3">
        <v>233</v>
      </c>
      <c r="B234" s="4" t="s">
        <v>989</v>
      </c>
      <c r="C234" s="4" t="s">
        <v>990</v>
      </c>
      <c r="D234" s="5">
        <v>239</v>
      </c>
      <c r="E234" s="4" t="s">
        <v>991</v>
      </c>
      <c r="F234" s="4" t="s">
        <v>992</v>
      </c>
      <c r="G234" s="4" t="s">
        <v>993</v>
      </c>
    </row>
    <row r="235" spans="1:7" ht="24" customHeight="1" x14ac:dyDescent="0.2">
      <c r="A235" s="3">
        <v>234</v>
      </c>
      <c r="B235" s="4" t="s">
        <v>994</v>
      </c>
      <c r="C235" s="4" t="s">
        <v>995</v>
      </c>
      <c r="D235" s="5">
        <v>3070</v>
      </c>
      <c r="E235" s="4" t="s">
        <v>996</v>
      </c>
      <c r="F235" s="4" t="s">
        <v>997</v>
      </c>
      <c r="G235" s="4" t="s">
        <v>998</v>
      </c>
    </row>
    <row r="236" spans="1:7" ht="24" customHeight="1" x14ac:dyDescent="0.2">
      <c r="A236" s="3">
        <v>235</v>
      </c>
      <c r="B236" s="4" t="s">
        <v>999</v>
      </c>
      <c r="C236" s="4" t="s">
        <v>1000</v>
      </c>
      <c r="D236" s="5">
        <v>2285</v>
      </c>
      <c r="E236" s="4" t="s">
        <v>1001</v>
      </c>
      <c r="F236" s="4" t="s">
        <v>1002</v>
      </c>
      <c r="G236" s="4" t="s">
        <v>1003</v>
      </c>
    </row>
    <row r="237" spans="1:7" ht="24" customHeight="1" x14ac:dyDescent="0.2">
      <c r="A237" s="3">
        <v>236</v>
      </c>
      <c r="B237" s="4" t="s">
        <v>1004</v>
      </c>
      <c r="C237" s="4" t="s">
        <v>1005</v>
      </c>
      <c r="D237" s="5">
        <v>1131</v>
      </c>
      <c r="E237" s="5">
        <v>10</v>
      </c>
      <c r="F237" s="4" t="s">
        <v>1006</v>
      </c>
      <c r="G237" s="4" t="s">
        <v>1007</v>
      </c>
    </row>
    <row r="238" spans="1:7" ht="24" customHeight="1" x14ac:dyDescent="0.2">
      <c r="A238" s="3">
        <v>237</v>
      </c>
      <c r="B238" s="4" t="s">
        <v>1008</v>
      </c>
      <c r="C238" s="4" t="s">
        <v>1009</v>
      </c>
      <c r="D238" s="5">
        <v>3067</v>
      </c>
      <c r="E238" s="4" t="s">
        <v>1010</v>
      </c>
      <c r="F238" s="4" t="s">
        <v>1011</v>
      </c>
      <c r="G238" s="4" t="s">
        <v>1012</v>
      </c>
    </row>
    <row r="239" spans="1:7" ht="24" customHeight="1" x14ac:dyDescent="0.2">
      <c r="A239" s="3">
        <v>238</v>
      </c>
      <c r="B239" s="4" t="s">
        <v>1013</v>
      </c>
      <c r="C239" s="4" t="s">
        <v>1014</v>
      </c>
      <c r="D239" s="5">
        <v>2549</v>
      </c>
      <c r="E239" s="4" t="s">
        <v>1015</v>
      </c>
      <c r="F239" s="4" t="s">
        <v>1016</v>
      </c>
      <c r="G239" s="4" t="s">
        <v>1017</v>
      </c>
    </row>
    <row r="240" spans="1:7" ht="24" customHeight="1" x14ac:dyDescent="0.2">
      <c r="A240" s="3">
        <v>239</v>
      </c>
      <c r="B240" s="4" t="s">
        <v>1018</v>
      </c>
      <c r="C240" s="4" t="s">
        <v>1019</v>
      </c>
      <c r="D240" s="5">
        <v>1132</v>
      </c>
      <c r="E240" s="5">
        <v>11</v>
      </c>
      <c r="F240" s="4" t="s">
        <v>1020</v>
      </c>
      <c r="G240" s="4" t="s">
        <v>1021</v>
      </c>
    </row>
    <row r="241" spans="1:7" ht="24" customHeight="1" x14ac:dyDescent="0.2">
      <c r="A241" s="3">
        <v>240</v>
      </c>
      <c r="B241" s="4" t="s">
        <v>1022</v>
      </c>
      <c r="C241" s="4" t="s">
        <v>1023</v>
      </c>
      <c r="D241" s="5">
        <v>3068</v>
      </c>
      <c r="E241" s="4" t="s">
        <v>1024</v>
      </c>
      <c r="F241" s="4" t="s">
        <v>1025</v>
      </c>
      <c r="G241" s="4" t="s">
        <v>1026</v>
      </c>
    </row>
    <row r="242" spans="1:7" ht="24" customHeight="1" x14ac:dyDescent="0.2">
      <c r="A242" s="3">
        <v>241</v>
      </c>
      <c r="B242" s="4" t="s">
        <v>1027</v>
      </c>
      <c r="C242" s="4" t="s">
        <v>1028</v>
      </c>
      <c r="D242" s="5">
        <v>1134</v>
      </c>
      <c r="E242" s="5">
        <v>42</v>
      </c>
      <c r="F242" s="4" t="s">
        <v>1029</v>
      </c>
      <c r="G242" s="4" t="s">
        <v>1030</v>
      </c>
    </row>
    <row r="243" spans="1:7" ht="24" customHeight="1" x14ac:dyDescent="0.2">
      <c r="A243" s="3">
        <v>242</v>
      </c>
      <c r="B243" s="4" t="s">
        <v>1031</v>
      </c>
      <c r="C243" s="4" t="s">
        <v>1032</v>
      </c>
      <c r="D243" s="5">
        <v>3071</v>
      </c>
      <c r="E243" s="4" t="s">
        <v>1033</v>
      </c>
      <c r="F243" s="4" t="s">
        <v>1034</v>
      </c>
      <c r="G243" s="4" t="s">
        <v>1035</v>
      </c>
    </row>
    <row r="244" spans="1:7" ht="24" customHeight="1" x14ac:dyDescent="0.2">
      <c r="A244" s="3">
        <v>243</v>
      </c>
      <c r="B244" s="4" t="s">
        <v>1036</v>
      </c>
      <c r="C244" s="4" t="s">
        <v>1037</v>
      </c>
      <c r="D244" s="5">
        <v>1151</v>
      </c>
      <c r="E244" s="5">
        <v>64</v>
      </c>
      <c r="F244" s="4" t="s">
        <v>1038</v>
      </c>
      <c r="G244" s="4" t="s">
        <v>1039</v>
      </c>
    </row>
    <row r="245" spans="1:7" ht="24" customHeight="1" x14ac:dyDescent="0.2">
      <c r="A245" s="3">
        <v>244</v>
      </c>
      <c r="B245" s="4" t="s">
        <v>1040</v>
      </c>
      <c r="C245" s="4" t="s">
        <v>1041</v>
      </c>
      <c r="D245" s="5">
        <v>1148</v>
      </c>
      <c r="E245" s="5">
        <v>30</v>
      </c>
      <c r="F245" s="4" t="s">
        <v>1042</v>
      </c>
      <c r="G245" s="4" t="s">
        <v>1043</v>
      </c>
    </row>
    <row r="246" spans="1:7" ht="24" customHeight="1" x14ac:dyDescent="0.2">
      <c r="A246" s="3">
        <v>245</v>
      </c>
      <c r="B246" s="4" t="s">
        <v>1044</v>
      </c>
      <c r="C246" s="4" t="s">
        <v>1045</v>
      </c>
      <c r="D246" s="5">
        <v>1150</v>
      </c>
      <c r="E246" s="5">
        <v>63</v>
      </c>
      <c r="F246" s="4" t="s">
        <v>1046</v>
      </c>
      <c r="G246" s="4" t="s">
        <v>1047</v>
      </c>
    </row>
    <row r="247" spans="1:7" ht="24" customHeight="1" x14ac:dyDescent="0.2">
      <c r="A247" s="3">
        <v>246</v>
      </c>
      <c r="B247" s="4" t="s">
        <v>1049</v>
      </c>
      <c r="C247" s="4" t="s">
        <v>1050</v>
      </c>
      <c r="D247" s="5">
        <v>2497</v>
      </c>
      <c r="E247" s="4" t="s">
        <v>1051</v>
      </c>
      <c r="F247" s="4" t="s">
        <v>1052</v>
      </c>
      <c r="G247" s="4" t="s">
        <v>1053</v>
      </c>
    </row>
    <row r="248" spans="1:7" ht="24" customHeight="1" x14ac:dyDescent="0.2">
      <c r="A248" s="3">
        <v>247</v>
      </c>
      <c r="B248" s="4" t="s">
        <v>1055</v>
      </c>
      <c r="C248" s="4" t="s">
        <v>1056</v>
      </c>
      <c r="D248" s="5">
        <v>485</v>
      </c>
      <c r="E248" s="5">
        <v>367</v>
      </c>
      <c r="F248" s="4" t="s">
        <v>1057</v>
      </c>
      <c r="G248" s="4" t="s">
        <v>1058</v>
      </c>
    </row>
    <row r="249" spans="1:7" ht="24" customHeight="1" x14ac:dyDescent="0.2">
      <c r="A249" s="3">
        <v>248</v>
      </c>
      <c r="B249" s="4" t="s">
        <v>1059</v>
      </c>
      <c r="C249" s="4" t="s">
        <v>1060</v>
      </c>
      <c r="D249" s="5">
        <v>2059</v>
      </c>
      <c r="E249" s="5">
        <v>2</v>
      </c>
      <c r="F249" s="4" t="s">
        <v>1061</v>
      </c>
      <c r="G249" s="4" t="s">
        <v>1062</v>
      </c>
    </row>
    <row r="250" spans="1:7" ht="24" customHeight="1" x14ac:dyDescent="0.2">
      <c r="A250" s="3">
        <v>249</v>
      </c>
      <c r="B250" s="4" t="s">
        <v>1063</v>
      </c>
      <c r="C250" s="4" t="s">
        <v>1064</v>
      </c>
      <c r="D250" s="5">
        <v>72</v>
      </c>
      <c r="E250" s="5">
        <v>23</v>
      </c>
      <c r="F250" s="4" t="s">
        <v>1065</v>
      </c>
      <c r="G250" s="4" t="s">
        <v>1066</v>
      </c>
    </row>
    <row r="251" spans="1:7" ht="24" customHeight="1" x14ac:dyDescent="0.2">
      <c r="A251" s="3">
        <v>250</v>
      </c>
      <c r="B251" s="4" t="s">
        <v>1067</v>
      </c>
      <c r="C251" s="4" t="s">
        <v>1068</v>
      </c>
      <c r="D251" s="5">
        <v>1670</v>
      </c>
      <c r="E251" s="5">
        <v>22</v>
      </c>
      <c r="F251" s="4" t="s">
        <v>1069</v>
      </c>
      <c r="G251" s="4" t="s">
        <v>1070</v>
      </c>
    </row>
    <row r="252" spans="1:7" ht="24" customHeight="1" x14ac:dyDescent="0.2">
      <c r="A252" s="3">
        <v>251</v>
      </c>
      <c r="B252" s="4" t="s">
        <v>1071</v>
      </c>
      <c r="C252" s="4" t="s">
        <v>1072</v>
      </c>
      <c r="D252" s="5">
        <v>85</v>
      </c>
      <c r="E252" s="5">
        <v>40</v>
      </c>
      <c r="F252" s="4" t="s">
        <v>1073</v>
      </c>
      <c r="G252" s="4" t="s">
        <v>1074</v>
      </c>
    </row>
    <row r="253" spans="1:7" ht="24" customHeight="1" x14ac:dyDescent="0.2">
      <c r="A253" s="3">
        <v>252</v>
      </c>
      <c r="B253" s="4" t="s">
        <v>1075</v>
      </c>
      <c r="C253" s="4" t="s">
        <v>1076</v>
      </c>
      <c r="D253" s="5">
        <v>48</v>
      </c>
      <c r="E253" s="5">
        <v>22</v>
      </c>
      <c r="F253" s="4" t="s">
        <v>1077</v>
      </c>
      <c r="G253" s="4" t="s">
        <v>1078</v>
      </c>
    </row>
    <row r="254" spans="1:7" ht="24" customHeight="1" x14ac:dyDescent="0.2">
      <c r="A254" s="3">
        <v>253</v>
      </c>
      <c r="B254" s="4" t="s">
        <v>1079</v>
      </c>
      <c r="C254" s="4" t="s">
        <v>1080</v>
      </c>
      <c r="D254" s="5">
        <v>55</v>
      </c>
      <c r="E254" s="5">
        <v>31</v>
      </c>
      <c r="F254" s="4" t="s">
        <v>1081</v>
      </c>
      <c r="G254" s="4" t="s">
        <v>1082</v>
      </c>
    </row>
    <row r="255" spans="1:7" ht="24" customHeight="1" x14ac:dyDescent="0.2">
      <c r="A255" s="3">
        <v>254</v>
      </c>
      <c r="B255" s="4" t="s">
        <v>1083</v>
      </c>
      <c r="C255" s="4" t="s">
        <v>1084</v>
      </c>
      <c r="D255" s="4">
        <v>47</v>
      </c>
      <c r="E255" s="4">
        <v>5</v>
      </c>
      <c r="F255" s="4" t="s">
        <v>1478</v>
      </c>
      <c r="G255" s="4" t="s">
        <v>1085</v>
      </c>
    </row>
    <row r="256" spans="1:7" ht="24" customHeight="1" x14ac:dyDescent="0.2">
      <c r="A256" s="3">
        <v>255</v>
      </c>
      <c r="B256" s="4" t="s">
        <v>1086</v>
      </c>
      <c r="C256" s="4" t="s">
        <v>1087</v>
      </c>
      <c r="D256" s="5">
        <v>256</v>
      </c>
      <c r="E256" s="5">
        <v>4</v>
      </c>
      <c r="F256" s="4" t="s">
        <v>1088</v>
      </c>
      <c r="G256" s="4" t="s">
        <v>1089</v>
      </c>
    </row>
    <row r="257" spans="1:7" ht="24" customHeight="1" x14ac:dyDescent="0.2">
      <c r="A257" s="3">
        <v>256</v>
      </c>
      <c r="B257" s="4" t="s">
        <v>1090</v>
      </c>
      <c r="C257" s="4" t="s">
        <v>1091</v>
      </c>
      <c r="D257" s="5">
        <v>265</v>
      </c>
      <c r="E257" s="5">
        <v>32</v>
      </c>
      <c r="F257" s="4" t="s">
        <v>1092</v>
      </c>
      <c r="G257" s="4" t="s">
        <v>1093</v>
      </c>
    </row>
    <row r="258" spans="1:7" ht="24" customHeight="1" x14ac:dyDescent="0.2">
      <c r="A258" s="3">
        <v>257</v>
      </c>
      <c r="B258" s="4" t="s">
        <v>1094</v>
      </c>
      <c r="C258" s="4" t="s">
        <v>1095</v>
      </c>
      <c r="D258" s="5">
        <v>266</v>
      </c>
      <c r="E258" s="5">
        <v>33</v>
      </c>
      <c r="F258" s="4" t="s">
        <v>1096</v>
      </c>
      <c r="G258" s="4" t="s">
        <v>1097</v>
      </c>
    </row>
    <row r="259" spans="1:7" ht="24" customHeight="1" x14ac:dyDescent="0.2">
      <c r="A259" s="3">
        <v>258</v>
      </c>
      <c r="B259" s="4" t="s">
        <v>1098</v>
      </c>
      <c r="C259" s="4" t="s">
        <v>1099</v>
      </c>
      <c r="D259" s="5">
        <v>1936</v>
      </c>
      <c r="E259" s="5">
        <v>39</v>
      </c>
      <c r="F259" s="4" t="s">
        <v>1100</v>
      </c>
      <c r="G259" s="4" t="s">
        <v>1101</v>
      </c>
    </row>
    <row r="260" spans="1:7" ht="24" customHeight="1" x14ac:dyDescent="0.2">
      <c r="A260" s="3">
        <v>259</v>
      </c>
      <c r="B260" s="4" t="s">
        <v>1102</v>
      </c>
      <c r="C260" s="4" t="s">
        <v>1103</v>
      </c>
      <c r="D260" s="5">
        <v>269</v>
      </c>
      <c r="E260" s="5">
        <v>46</v>
      </c>
      <c r="F260" s="4" t="s">
        <v>1104</v>
      </c>
      <c r="G260" s="4" t="s">
        <v>1105</v>
      </c>
    </row>
    <row r="261" spans="1:7" ht="24" customHeight="1" x14ac:dyDescent="0.2">
      <c r="A261" s="3">
        <v>260</v>
      </c>
      <c r="B261" s="4" t="s">
        <v>1106</v>
      </c>
      <c r="C261" s="4" t="s">
        <v>1107</v>
      </c>
      <c r="D261" s="5">
        <v>3332</v>
      </c>
      <c r="E261" s="4" t="s">
        <v>1108</v>
      </c>
      <c r="F261" s="4" t="s">
        <v>1109</v>
      </c>
      <c r="G261" s="4" t="s">
        <v>1110</v>
      </c>
    </row>
    <row r="262" spans="1:7" ht="24" customHeight="1" x14ac:dyDescent="0.2">
      <c r="A262" s="3">
        <v>261</v>
      </c>
      <c r="B262" s="4" t="s">
        <v>1111</v>
      </c>
      <c r="C262" s="4" t="s">
        <v>1112</v>
      </c>
      <c r="D262" s="5">
        <v>3282</v>
      </c>
      <c r="E262" s="4" t="s">
        <v>1113</v>
      </c>
      <c r="F262" s="4" t="s">
        <v>1114</v>
      </c>
      <c r="G262" s="4" t="s">
        <v>1115</v>
      </c>
    </row>
    <row r="263" spans="1:7" ht="24" customHeight="1" x14ac:dyDescent="0.2">
      <c r="A263" s="3">
        <v>262</v>
      </c>
      <c r="B263" s="4" t="s">
        <v>1116</v>
      </c>
      <c r="C263" s="4" t="s">
        <v>1117</v>
      </c>
      <c r="D263" s="5">
        <v>275</v>
      </c>
      <c r="E263" s="5">
        <v>22</v>
      </c>
      <c r="F263" s="4" t="s">
        <v>1118</v>
      </c>
      <c r="G263" s="4" t="s">
        <v>1119</v>
      </c>
    </row>
    <row r="264" spans="1:7" ht="24" customHeight="1" x14ac:dyDescent="0.2">
      <c r="A264" s="3">
        <v>263</v>
      </c>
      <c r="B264" s="4" t="s">
        <v>1120</v>
      </c>
      <c r="C264" s="4" t="s">
        <v>1121</v>
      </c>
      <c r="D264" s="5">
        <v>279</v>
      </c>
      <c r="E264" s="5">
        <v>372</v>
      </c>
      <c r="F264" s="4" t="s">
        <v>1122</v>
      </c>
      <c r="G264" s="4" t="s">
        <v>1123</v>
      </c>
    </row>
    <row r="265" spans="1:7" ht="24" customHeight="1" x14ac:dyDescent="0.2">
      <c r="A265" s="3">
        <v>264</v>
      </c>
      <c r="B265" s="4" t="s">
        <v>1124</v>
      </c>
      <c r="C265" s="4" t="s">
        <v>1125</v>
      </c>
      <c r="D265" s="5">
        <v>466</v>
      </c>
      <c r="E265" s="5">
        <v>3</v>
      </c>
      <c r="F265" s="4" t="s">
        <v>1126</v>
      </c>
      <c r="G265" s="4" t="s">
        <v>1127</v>
      </c>
    </row>
    <row r="266" spans="1:7" ht="24" customHeight="1" x14ac:dyDescent="0.2">
      <c r="A266" s="3">
        <v>265</v>
      </c>
      <c r="B266" s="4" t="s">
        <v>1128</v>
      </c>
      <c r="C266" s="4" t="s">
        <v>1129</v>
      </c>
      <c r="D266" s="5">
        <v>473</v>
      </c>
      <c r="E266" s="5">
        <v>379</v>
      </c>
      <c r="F266" s="4" t="s">
        <v>1130</v>
      </c>
      <c r="G266" s="4" t="s">
        <v>1131</v>
      </c>
    </row>
    <row r="267" spans="1:7" ht="24" customHeight="1" x14ac:dyDescent="0.2">
      <c r="A267" s="3">
        <v>266</v>
      </c>
      <c r="B267" s="4" t="s">
        <v>1132</v>
      </c>
      <c r="C267" s="4" t="s">
        <v>1133</v>
      </c>
      <c r="D267" s="5">
        <v>482</v>
      </c>
      <c r="E267" s="5">
        <v>355</v>
      </c>
      <c r="F267" s="4" t="s">
        <v>1134</v>
      </c>
      <c r="G267" s="4" t="s">
        <v>1135</v>
      </c>
    </row>
    <row r="268" spans="1:7" ht="24" customHeight="1" x14ac:dyDescent="0.2">
      <c r="A268" s="3">
        <v>267</v>
      </c>
      <c r="B268" s="4" t="s">
        <v>1136</v>
      </c>
      <c r="C268" s="4" t="s">
        <v>1137</v>
      </c>
      <c r="D268" s="5">
        <v>312</v>
      </c>
      <c r="E268" s="5">
        <v>2</v>
      </c>
      <c r="F268" s="4" t="s">
        <v>1138</v>
      </c>
      <c r="G268" s="4" t="s">
        <v>1139</v>
      </c>
    </row>
    <row r="269" spans="1:7" ht="24" customHeight="1" x14ac:dyDescent="0.2">
      <c r="A269" s="3">
        <v>268</v>
      </c>
      <c r="B269" s="4" t="s">
        <v>1140</v>
      </c>
      <c r="C269" s="4" t="s">
        <v>1141</v>
      </c>
      <c r="D269" s="5">
        <v>319</v>
      </c>
      <c r="E269" s="5">
        <v>6</v>
      </c>
      <c r="F269" s="4" t="s">
        <v>1142</v>
      </c>
      <c r="G269" s="4" t="s">
        <v>1143</v>
      </c>
    </row>
    <row r="270" spans="1:7" ht="24" customHeight="1" x14ac:dyDescent="0.2">
      <c r="A270" s="3">
        <v>269</v>
      </c>
      <c r="B270" s="4" t="s">
        <v>1144</v>
      </c>
      <c r="C270" s="4" t="s">
        <v>1145</v>
      </c>
      <c r="D270" s="5">
        <v>330</v>
      </c>
      <c r="E270" s="5">
        <v>17</v>
      </c>
      <c r="F270" s="4" t="s">
        <v>1146</v>
      </c>
      <c r="G270" s="4" t="s">
        <v>1147</v>
      </c>
    </row>
    <row r="271" spans="1:7" ht="24" customHeight="1" x14ac:dyDescent="0.2">
      <c r="A271" s="3">
        <v>270</v>
      </c>
      <c r="B271" s="4" t="s">
        <v>1148</v>
      </c>
      <c r="C271" s="4" t="s">
        <v>1149</v>
      </c>
      <c r="D271" s="5">
        <v>334</v>
      </c>
      <c r="E271" s="5">
        <v>23</v>
      </c>
      <c r="F271" s="4" t="s">
        <v>1150</v>
      </c>
      <c r="G271" s="4" t="s">
        <v>1151</v>
      </c>
    </row>
    <row r="272" spans="1:7" ht="24" customHeight="1" x14ac:dyDescent="0.2">
      <c r="A272" s="3">
        <v>271</v>
      </c>
      <c r="B272" s="4" t="s">
        <v>1152</v>
      </c>
      <c r="C272" s="4" t="s">
        <v>1153</v>
      </c>
      <c r="D272" s="5">
        <v>342</v>
      </c>
      <c r="E272" s="5">
        <v>31</v>
      </c>
      <c r="F272" s="4" t="s">
        <v>1154</v>
      </c>
      <c r="G272" s="4" t="s">
        <v>1155</v>
      </c>
    </row>
    <row r="273" spans="1:7" ht="24" customHeight="1" x14ac:dyDescent="0.2">
      <c r="A273" s="3">
        <v>272</v>
      </c>
      <c r="B273" s="4" t="s">
        <v>1156</v>
      </c>
      <c r="C273" s="4" t="s">
        <v>1157</v>
      </c>
      <c r="D273" s="5">
        <v>344</v>
      </c>
      <c r="E273" s="5">
        <v>33</v>
      </c>
      <c r="F273" s="4" t="s">
        <v>1158</v>
      </c>
      <c r="G273" s="4" t="s">
        <v>1159</v>
      </c>
    </row>
    <row r="274" spans="1:7" ht="24" customHeight="1" x14ac:dyDescent="0.2">
      <c r="A274" s="3">
        <v>273</v>
      </c>
      <c r="B274" s="4" t="s">
        <v>1160</v>
      </c>
      <c r="C274" s="4" t="s">
        <v>1161</v>
      </c>
      <c r="D274" s="5">
        <v>345</v>
      </c>
      <c r="E274" s="5">
        <v>34</v>
      </c>
      <c r="F274" s="4" t="s">
        <v>1162</v>
      </c>
      <c r="G274" s="4" t="s">
        <v>1163</v>
      </c>
    </row>
    <row r="275" spans="1:7" ht="24" customHeight="1" x14ac:dyDescent="0.2">
      <c r="A275" s="3">
        <v>274</v>
      </c>
      <c r="B275" s="4" t="s">
        <v>1164</v>
      </c>
      <c r="C275" s="4" t="s">
        <v>1165</v>
      </c>
      <c r="D275" s="5">
        <v>386</v>
      </c>
      <c r="E275" s="4" t="s">
        <v>1166</v>
      </c>
      <c r="F275" s="4" t="s">
        <v>1167</v>
      </c>
      <c r="G275" s="4" t="s">
        <v>1168</v>
      </c>
    </row>
    <row r="276" spans="1:7" ht="24" customHeight="1" x14ac:dyDescent="0.2">
      <c r="A276" s="3">
        <v>275</v>
      </c>
      <c r="B276" s="4" t="s">
        <v>1169</v>
      </c>
      <c r="C276" s="4" t="s">
        <v>1170</v>
      </c>
      <c r="D276" s="5">
        <v>874</v>
      </c>
      <c r="E276" s="4" t="s">
        <v>1171</v>
      </c>
      <c r="F276" s="4" t="s">
        <v>1172</v>
      </c>
      <c r="G276" s="4" t="s">
        <v>1173</v>
      </c>
    </row>
    <row r="277" spans="1:7" ht="24" customHeight="1" x14ac:dyDescent="0.2">
      <c r="A277" s="3">
        <v>276</v>
      </c>
      <c r="B277" s="4" t="s">
        <v>1174</v>
      </c>
      <c r="C277" s="4" t="s">
        <v>1175</v>
      </c>
      <c r="D277" s="5">
        <v>389</v>
      </c>
      <c r="E277" s="4" t="s">
        <v>1176</v>
      </c>
      <c r="F277" s="4" t="s">
        <v>1177</v>
      </c>
      <c r="G277" s="4" t="s">
        <v>1178</v>
      </c>
    </row>
    <row r="278" spans="1:7" ht="24" customHeight="1" x14ac:dyDescent="0.2">
      <c r="A278" s="3">
        <v>277</v>
      </c>
      <c r="B278" s="4" t="s">
        <v>1179</v>
      </c>
      <c r="C278" s="4" t="s">
        <v>1180</v>
      </c>
      <c r="D278" s="5">
        <v>395</v>
      </c>
      <c r="E278" s="4" t="s">
        <v>1181</v>
      </c>
      <c r="F278" s="4" t="s">
        <v>1182</v>
      </c>
      <c r="G278" s="4" t="s">
        <v>1183</v>
      </c>
    </row>
    <row r="279" spans="1:7" ht="24" customHeight="1" x14ac:dyDescent="0.2">
      <c r="A279" s="3">
        <v>278</v>
      </c>
      <c r="B279" s="4" t="s">
        <v>1184</v>
      </c>
      <c r="C279" s="4" t="s">
        <v>1185</v>
      </c>
      <c r="D279" s="5">
        <v>1527</v>
      </c>
      <c r="E279" s="5">
        <v>39</v>
      </c>
      <c r="F279" s="4" t="s">
        <v>1186</v>
      </c>
      <c r="G279" s="4" t="s">
        <v>1187</v>
      </c>
    </row>
    <row r="280" spans="1:7" ht="24" customHeight="1" x14ac:dyDescent="0.2">
      <c r="A280" s="3">
        <v>279</v>
      </c>
      <c r="B280" s="4" t="s">
        <v>1188</v>
      </c>
      <c r="C280" s="4" t="s">
        <v>1189</v>
      </c>
      <c r="D280" s="5">
        <v>1521</v>
      </c>
      <c r="E280" s="5">
        <v>25</v>
      </c>
      <c r="F280" s="4" t="s">
        <v>1190</v>
      </c>
      <c r="G280" s="4" t="s">
        <v>1191</v>
      </c>
    </row>
    <row r="281" spans="1:7" ht="24" customHeight="1" x14ac:dyDescent="0.2">
      <c r="A281" s="3">
        <v>280</v>
      </c>
      <c r="B281" s="4" t="s">
        <v>1192</v>
      </c>
      <c r="C281" s="4" t="s">
        <v>1193</v>
      </c>
      <c r="D281" s="5">
        <v>1988</v>
      </c>
      <c r="E281" s="5">
        <v>8</v>
      </c>
      <c r="F281" s="4" t="s">
        <v>1194</v>
      </c>
      <c r="G281" s="4" t="s">
        <v>1195</v>
      </c>
    </row>
    <row r="282" spans="1:7" ht="24" customHeight="1" x14ac:dyDescent="0.2">
      <c r="A282" s="3">
        <v>281</v>
      </c>
      <c r="B282" s="4" t="s">
        <v>1196</v>
      </c>
      <c r="C282" s="4" t="s">
        <v>1197</v>
      </c>
      <c r="D282" s="5">
        <v>1402</v>
      </c>
      <c r="E282" s="5">
        <v>1</v>
      </c>
      <c r="F282" s="4" t="s">
        <v>1198</v>
      </c>
      <c r="G282" s="4" t="s">
        <v>1199</v>
      </c>
    </row>
    <row r="283" spans="1:7" ht="24" customHeight="1" x14ac:dyDescent="0.2">
      <c r="A283" s="3">
        <v>282</v>
      </c>
      <c r="B283" s="4" t="s">
        <v>1200</v>
      </c>
      <c r="C283" s="4" t="s">
        <v>1201</v>
      </c>
      <c r="D283" s="5">
        <v>1403</v>
      </c>
      <c r="E283" s="5">
        <v>2</v>
      </c>
      <c r="F283" s="4" t="s">
        <v>1202</v>
      </c>
      <c r="G283" s="4" t="s">
        <v>1203</v>
      </c>
    </row>
    <row r="284" spans="1:7" ht="24" customHeight="1" x14ac:dyDescent="0.2">
      <c r="A284" s="3">
        <v>283</v>
      </c>
      <c r="B284" s="4" t="s">
        <v>1204</v>
      </c>
      <c r="C284" s="4" t="s">
        <v>1205</v>
      </c>
      <c r="D284" s="5">
        <v>1409</v>
      </c>
      <c r="E284" s="5">
        <v>25</v>
      </c>
      <c r="F284" s="4" t="s">
        <v>1206</v>
      </c>
      <c r="G284" s="4" t="s">
        <v>1207</v>
      </c>
    </row>
    <row r="285" spans="1:7" ht="24" customHeight="1" x14ac:dyDescent="0.2">
      <c r="A285" s="3">
        <v>284</v>
      </c>
      <c r="B285" s="4" t="s">
        <v>1208</v>
      </c>
      <c r="C285" s="4" t="s">
        <v>1209</v>
      </c>
      <c r="D285" s="5">
        <v>1411</v>
      </c>
      <c r="E285" s="5">
        <v>27</v>
      </c>
      <c r="F285" s="4" t="s">
        <v>1210</v>
      </c>
      <c r="G285" s="4" t="s">
        <v>1211</v>
      </c>
    </row>
    <row r="286" spans="1:7" ht="24" customHeight="1" x14ac:dyDescent="0.2">
      <c r="A286" s="3">
        <v>285</v>
      </c>
      <c r="B286" s="4" t="s">
        <v>1212</v>
      </c>
      <c r="C286" s="4" t="s">
        <v>1213</v>
      </c>
      <c r="D286" s="5">
        <v>1412</v>
      </c>
      <c r="E286" s="5">
        <v>28</v>
      </c>
      <c r="F286" s="4" t="s">
        <v>1214</v>
      </c>
      <c r="G286" s="4" t="s">
        <v>1215</v>
      </c>
    </row>
    <row r="287" spans="1:7" ht="24" customHeight="1" x14ac:dyDescent="0.2">
      <c r="A287" s="3">
        <v>286</v>
      </c>
      <c r="B287" s="4" t="s">
        <v>1216</v>
      </c>
      <c r="C287" s="4" t="s">
        <v>1217</v>
      </c>
      <c r="D287" s="5">
        <v>1415</v>
      </c>
      <c r="E287" s="5">
        <v>31</v>
      </c>
      <c r="F287" s="4" t="s">
        <v>1218</v>
      </c>
      <c r="G287" s="4" t="s">
        <v>1219</v>
      </c>
    </row>
    <row r="288" spans="1:7" ht="24" customHeight="1" x14ac:dyDescent="0.2">
      <c r="A288" s="3">
        <v>287</v>
      </c>
      <c r="B288" s="4" t="s">
        <v>1221</v>
      </c>
      <c r="C288" s="4" t="s">
        <v>1222</v>
      </c>
      <c r="D288" s="5">
        <v>1410</v>
      </c>
      <c r="E288" s="5">
        <v>26</v>
      </c>
      <c r="F288" s="4" t="s">
        <v>1223</v>
      </c>
      <c r="G288" s="4" t="s">
        <v>1224</v>
      </c>
    </row>
    <row r="289" spans="1:7" ht="24" customHeight="1" x14ac:dyDescent="0.2">
      <c r="A289" s="3">
        <v>288</v>
      </c>
      <c r="B289" s="4" t="s">
        <v>1225</v>
      </c>
      <c r="C289" s="4" t="s">
        <v>1226</v>
      </c>
      <c r="D289" s="5">
        <v>1413</v>
      </c>
      <c r="E289" s="5">
        <v>29</v>
      </c>
      <c r="F289" s="4" t="s">
        <v>1227</v>
      </c>
      <c r="G289" s="4" t="s">
        <v>1228</v>
      </c>
    </row>
    <row r="290" spans="1:7" ht="24" customHeight="1" x14ac:dyDescent="0.2">
      <c r="A290" s="3">
        <v>289</v>
      </c>
      <c r="B290" s="4" t="s">
        <v>1229</v>
      </c>
      <c r="C290" s="4" t="s">
        <v>1230</v>
      </c>
      <c r="D290" s="5">
        <v>1417</v>
      </c>
      <c r="E290" s="5">
        <v>34</v>
      </c>
      <c r="F290" s="4" t="s">
        <v>1231</v>
      </c>
      <c r="G290" s="4" t="s">
        <v>1232</v>
      </c>
    </row>
    <row r="291" spans="1:7" ht="24" customHeight="1" x14ac:dyDescent="0.2">
      <c r="A291" s="3">
        <v>290</v>
      </c>
      <c r="B291" s="4" t="s">
        <v>1233</v>
      </c>
      <c r="C291" s="4" t="s">
        <v>1234</v>
      </c>
      <c r="D291" s="5">
        <v>1416</v>
      </c>
      <c r="E291" s="5">
        <v>33</v>
      </c>
      <c r="F291" s="4" t="s">
        <v>1235</v>
      </c>
      <c r="G291" s="4" t="s">
        <v>1236</v>
      </c>
    </row>
    <row r="292" spans="1:7" ht="24" customHeight="1" x14ac:dyDescent="0.2">
      <c r="A292" s="3">
        <v>291</v>
      </c>
      <c r="B292" s="4" t="s">
        <v>1237</v>
      </c>
      <c r="C292" s="4" t="s">
        <v>1238</v>
      </c>
      <c r="D292" s="5">
        <v>1405</v>
      </c>
      <c r="E292" s="5">
        <v>20</v>
      </c>
      <c r="F292" s="4" t="s">
        <v>1239</v>
      </c>
      <c r="G292" s="4" t="s">
        <v>1240</v>
      </c>
    </row>
    <row r="293" spans="1:7" ht="24" customHeight="1" x14ac:dyDescent="0.2">
      <c r="A293" s="3">
        <v>292</v>
      </c>
      <c r="B293" s="4" t="s">
        <v>1241</v>
      </c>
      <c r="C293" s="4" t="s">
        <v>1242</v>
      </c>
      <c r="D293" s="5">
        <v>1406</v>
      </c>
      <c r="E293" s="5">
        <v>21</v>
      </c>
      <c r="F293" s="4" t="s">
        <v>1243</v>
      </c>
      <c r="G293" s="4" t="s">
        <v>1244</v>
      </c>
    </row>
    <row r="294" spans="1:7" ht="24" customHeight="1" x14ac:dyDescent="0.2">
      <c r="A294" s="3">
        <v>293</v>
      </c>
      <c r="B294" s="4" t="s">
        <v>1245</v>
      </c>
      <c r="C294" s="4" t="s">
        <v>1246</v>
      </c>
      <c r="D294" s="5">
        <v>1414</v>
      </c>
      <c r="E294" s="5">
        <v>37</v>
      </c>
      <c r="F294" s="4" t="s">
        <v>1247</v>
      </c>
      <c r="G294" s="4" t="s">
        <v>1248</v>
      </c>
    </row>
    <row r="295" spans="1:7" ht="24" customHeight="1" x14ac:dyDescent="0.2">
      <c r="A295" s="3">
        <v>294</v>
      </c>
      <c r="B295" s="4" t="s">
        <v>1249</v>
      </c>
      <c r="C295" s="4" t="s">
        <v>1250</v>
      </c>
      <c r="D295" s="5">
        <v>1404</v>
      </c>
      <c r="E295" s="5">
        <v>3</v>
      </c>
      <c r="F295" s="4" t="s">
        <v>1251</v>
      </c>
      <c r="G295" s="4" t="s">
        <v>1252</v>
      </c>
    </row>
    <row r="296" spans="1:7" ht="24" customHeight="1" x14ac:dyDescent="0.2">
      <c r="A296" s="3">
        <v>295</v>
      </c>
      <c r="B296" s="4" t="s">
        <v>1253</v>
      </c>
      <c r="C296" s="4" t="s">
        <v>1254</v>
      </c>
      <c r="D296" s="5">
        <v>64</v>
      </c>
      <c r="E296" s="5">
        <v>39</v>
      </c>
      <c r="F296" s="4" t="s">
        <v>1255</v>
      </c>
      <c r="G296" s="4" t="s">
        <v>1256</v>
      </c>
    </row>
    <row r="297" spans="1:7" ht="24" customHeight="1" x14ac:dyDescent="0.2">
      <c r="A297" s="3">
        <v>296</v>
      </c>
      <c r="B297" s="4" t="s">
        <v>1257</v>
      </c>
      <c r="C297" s="4" t="s">
        <v>1258</v>
      </c>
      <c r="D297" s="5">
        <v>518</v>
      </c>
      <c r="E297" s="5">
        <v>56</v>
      </c>
      <c r="F297" s="4" t="s">
        <v>1259</v>
      </c>
      <c r="G297" s="4" t="s">
        <v>1260</v>
      </c>
    </row>
    <row r="298" spans="1:7" ht="24" customHeight="1" x14ac:dyDescent="0.2">
      <c r="A298" s="3">
        <v>297</v>
      </c>
      <c r="B298" s="4" t="s">
        <v>1261</v>
      </c>
      <c r="C298" s="4" t="s">
        <v>1262</v>
      </c>
      <c r="D298" s="5">
        <v>511</v>
      </c>
      <c r="E298" s="5">
        <v>38</v>
      </c>
      <c r="F298" s="4" t="s">
        <v>1263</v>
      </c>
      <c r="G298" s="4" t="s">
        <v>1264</v>
      </c>
    </row>
    <row r="299" spans="1:7" ht="24" customHeight="1" x14ac:dyDescent="0.2">
      <c r="A299" s="3">
        <v>298</v>
      </c>
      <c r="B299" s="4" t="s">
        <v>1265</v>
      </c>
      <c r="C299" s="4" t="s">
        <v>1266</v>
      </c>
      <c r="D299" s="5">
        <v>510</v>
      </c>
      <c r="E299" s="5">
        <v>37</v>
      </c>
      <c r="F299" s="4" t="s">
        <v>1267</v>
      </c>
      <c r="G299" s="4" t="s">
        <v>1268</v>
      </c>
    </row>
    <row r="300" spans="1:7" ht="24" customHeight="1" x14ac:dyDescent="0.2">
      <c r="A300" s="3">
        <v>299</v>
      </c>
      <c r="B300" s="4" t="s">
        <v>1269</v>
      </c>
      <c r="C300" s="4" t="s">
        <v>1270</v>
      </c>
      <c r="D300" s="5">
        <v>811</v>
      </c>
      <c r="E300" s="5">
        <v>1</v>
      </c>
      <c r="F300" s="4" t="s">
        <v>1271</v>
      </c>
      <c r="G300" s="4" t="s">
        <v>1272</v>
      </c>
    </row>
    <row r="301" spans="1:7" ht="24" customHeight="1" x14ac:dyDescent="0.2">
      <c r="A301" s="3">
        <v>300</v>
      </c>
      <c r="B301" s="4" t="s">
        <v>1273</v>
      </c>
      <c r="C301" s="4" t="s">
        <v>1274</v>
      </c>
      <c r="D301" s="5">
        <v>816</v>
      </c>
      <c r="E301" s="5">
        <v>5</v>
      </c>
      <c r="F301" s="4" t="s">
        <v>1275</v>
      </c>
      <c r="G301" s="4" t="s">
        <v>1276</v>
      </c>
    </row>
    <row r="302" spans="1:7" ht="24" customHeight="1" x14ac:dyDescent="0.2">
      <c r="A302" s="3">
        <v>301</v>
      </c>
      <c r="B302" s="4" t="s">
        <v>1277</v>
      </c>
      <c r="C302" s="4" t="s">
        <v>1278</v>
      </c>
      <c r="D302" s="5">
        <v>2683</v>
      </c>
      <c r="E302" s="5">
        <v>10</v>
      </c>
      <c r="F302" s="4" t="s">
        <v>1279</v>
      </c>
      <c r="G302" s="4" t="s">
        <v>1280</v>
      </c>
    </row>
    <row r="303" spans="1:7" ht="24" customHeight="1" x14ac:dyDescent="0.2">
      <c r="A303" s="3">
        <v>302</v>
      </c>
      <c r="B303" s="4" t="s">
        <v>1281</v>
      </c>
      <c r="C303" s="4" t="s">
        <v>1282</v>
      </c>
      <c r="D303" s="5">
        <v>3157</v>
      </c>
      <c r="E303" s="5">
        <v>81</v>
      </c>
      <c r="F303" s="4" t="s">
        <v>1283</v>
      </c>
      <c r="G303" s="4" t="s">
        <v>1284</v>
      </c>
    </row>
    <row r="304" spans="1:7" ht="24" customHeight="1" x14ac:dyDescent="0.2">
      <c r="A304" s="3">
        <v>303</v>
      </c>
      <c r="B304" s="4" t="s">
        <v>1285</v>
      </c>
      <c r="C304" s="4" t="s">
        <v>1286</v>
      </c>
      <c r="D304" s="5">
        <v>848</v>
      </c>
      <c r="E304" s="5">
        <v>36</v>
      </c>
      <c r="F304" s="4" t="s">
        <v>1287</v>
      </c>
      <c r="G304" s="4" t="s">
        <v>1288</v>
      </c>
    </row>
    <row r="305" spans="1:7" ht="24" customHeight="1" x14ac:dyDescent="0.2">
      <c r="A305" s="3">
        <v>304</v>
      </c>
      <c r="B305" s="4" t="s">
        <v>1289</v>
      </c>
      <c r="C305" s="4" t="s">
        <v>1290</v>
      </c>
      <c r="D305" s="5">
        <v>836</v>
      </c>
      <c r="E305" s="5">
        <v>46</v>
      </c>
      <c r="F305" s="4" t="s">
        <v>1291</v>
      </c>
      <c r="G305" s="4" t="s">
        <v>1292</v>
      </c>
    </row>
    <row r="306" spans="1:7" ht="24" customHeight="1" x14ac:dyDescent="0.2">
      <c r="A306" s="3">
        <v>305</v>
      </c>
      <c r="B306" s="4" t="s">
        <v>1293</v>
      </c>
      <c r="C306" s="4" t="s">
        <v>1294</v>
      </c>
      <c r="D306" s="5">
        <v>1947</v>
      </c>
      <c r="E306" s="5">
        <v>339</v>
      </c>
      <c r="F306" s="4" t="s">
        <v>1295</v>
      </c>
      <c r="G306" s="4" t="s">
        <v>1296</v>
      </c>
    </row>
    <row r="307" spans="1:7" ht="24" customHeight="1" x14ac:dyDescent="0.2">
      <c r="A307" s="3">
        <v>306</v>
      </c>
      <c r="B307" s="4" t="s">
        <v>1297</v>
      </c>
      <c r="C307" s="4" t="s">
        <v>1298</v>
      </c>
      <c r="D307" s="5">
        <v>864</v>
      </c>
      <c r="E307" s="5">
        <v>418</v>
      </c>
      <c r="F307" s="4" t="s">
        <v>1299</v>
      </c>
      <c r="G307" s="4" t="s">
        <v>1300</v>
      </c>
    </row>
    <row r="308" spans="1:7" ht="24" customHeight="1" x14ac:dyDescent="0.2">
      <c r="A308" s="3">
        <v>307</v>
      </c>
      <c r="B308" s="4" t="s">
        <v>1301</v>
      </c>
      <c r="C308" s="4" t="s">
        <v>1302</v>
      </c>
      <c r="D308" s="5">
        <v>1765</v>
      </c>
      <c r="E308" s="5">
        <v>461</v>
      </c>
      <c r="F308" s="4" t="s">
        <v>1303</v>
      </c>
      <c r="G308" s="4" t="s">
        <v>1304</v>
      </c>
    </row>
    <row r="309" spans="1:7" ht="24" customHeight="1" x14ac:dyDescent="0.2">
      <c r="A309" s="3">
        <v>308</v>
      </c>
      <c r="B309" s="4" t="s">
        <v>1305</v>
      </c>
      <c r="C309" s="4" t="s">
        <v>1306</v>
      </c>
      <c r="D309" s="5">
        <v>2271</v>
      </c>
      <c r="E309" s="5">
        <v>1056</v>
      </c>
      <c r="F309" s="4" t="s">
        <v>1307</v>
      </c>
      <c r="G309" s="4" t="s">
        <v>1308</v>
      </c>
    </row>
    <row r="310" spans="1:7" ht="24" customHeight="1" x14ac:dyDescent="0.2">
      <c r="A310" s="3">
        <v>309</v>
      </c>
      <c r="B310" s="4" t="s">
        <v>1309</v>
      </c>
      <c r="C310" s="4" t="s">
        <v>1310</v>
      </c>
      <c r="D310" s="5">
        <v>2645</v>
      </c>
      <c r="E310" s="4" t="s">
        <v>1311</v>
      </c>
      <c r="F310" s="4" t="s">
        <v>1312</v>
      </c>
      <c r="G310" s="4" t="s">
        <v>1313</v>
      </c>
    </row>
    <row r="311" spans="1:7" ht="24" customHeight="1" x14ac:dyDescent="0.2">
      <c r="A311" s="3">
        <v>310</v>
      </c>
      <c r="B311" s="4" t="s">
        <v>1314</v>
      </c>
      <c r="C311" s="4" t="s">
        <v>1315</v>
      </c>
      <c r="D311" s="5">
        <v>2934</v>
      </c>
      <c r="E311" s="4" t="s">
        <v>1316</v>
      </c>
      <c r="F311" s="4" t="s">
        <v>1317</v>
      </c>
      <c r="G311" s="4" t="s">
        <v>1318</v>
      </c>
    </row>
    <row r="312" spans="1:7" ht="24" customHeight="1" x14ac:dyDescent="0.2">
      <c r="A312" s="3">
        <v>311</v>
      </c>
      <c r="B312" s="4" t="s">
        <v>1319</v>
      </c>
      <c r="C312" s="4" t="s">
        <v>1320</v>
      </c>
      <c r="D312" s="5">
        <v>2739</v>
      </c>
      <c r="E312" s="4" t="s">
        <v>1321</v>
      </c>
      <c r="F312" s="4" t="s">
        <v>1322</v>
      </c>
      <c r="G312" s="4" t="s">
        <v>1323</v>
      </c>
    </row>
    <row r="313" spans="1:7" ht="24" customHeight="1" x14ac:dyDescent="0.2">
      <c r="A313" s="3">
        <v>312</v>
      </c>
      <c r="B313" s="4" t="s">
        <v>1324</v>
      </c>
      <c r="C313" s="4" t="s">
        <v>1325</v>
      </c>
      <c r="D313" s="5">
        <v>1773</v>
      </c>
      <c r="E313" s="5">
        <v>597</v>
      </c>
      <c r="F313" s="4" t="s">
        <v>1326</v>
      </c>
      <c r="G313" s="4" t="s">
        <v>1327</v>
      </c>
    </row>
    <row r="314" spans="1:7" ht="24" customHeight="1" x14ac:dyDescent="0.2">
      <c r="A314" s="3">
        <v>313</v>
      </c>
      <c r="B314" s="4" t="s">
        <v>1328</v>
      </c>
      <c r="C314" s="4" t="s">
        <v>1329</v>
      </c>
      <c r="D314" s="5">
        <v>850</v>
      </c>
      <c r="E314" s="5">
        <v>1055</v>
      </c>
      <c r="F314" s="4" t="s">
        <v>1330</v>
      </c>
      <c r="G314" s="4" t="s">
        <v>1331</v>
      </c>
    </row>
    <row r="315" spans="1:7" ht="24" customHeight="1" x14ac:dyDescent="0.2">
      <c r="A315" s="3">
        <v>314</v>
      </c>
      <c r="B315" s="4" t="s">
        <v>1332</v>
      </c>
      <c r="C315" s="4" t="s">
        <v>1333</v>
      </c>
      <c r="D315" s="5">
        <v>843</v>
      </c>
      <c r="E315" s="5">
        <v>23</v>
      </c>
      <c r="F315" s="4" t="s">
        <v>1334</v>
      </c>
      <c r="G315" s="4" t="s">
        <v>1335</v>
      </c>
    </row>
    <row r="316" spans="1:7" ht="24" customHeight="1" x14ac:dyDescent="0.2">
      <c r="A316" s="3">
        <v>315</v>
      </c>
      <c r="B316" s="4" t="s">
        <v>1336</v>
      </c>
      <c r="C316" s="4" t="s">
        <v>1337</v>
      </c>
      <c r="D316" s="5">
        <v>826</v>
      </c>
      <c r="E316" s="5">
        <v>1044</v>
      </c>
      <c r="F316" s="4" t="s">
        <v>1338</v>
      </c>
      <c r="G316" s="4" t="s">
        <v>1339</v>
      </c>
    </row>
    <row r="317" spans="1:7" ht="24" customHeight="1" x14ac:dyDescent="0.2">
      <c r="A317" s="3">
        <v>316</v>
      </c>
      <c r="B317" s="4" t="s">
        <v>1340</v>
      </c>
      <c r="C317" s="4" t="s">
        <v>1341</v>
      </c>
      <c r="D317" s="5">
        <v>2807</v>
      </c>
      <c r="E317" s="4" t="s">
        <v>1342</v>
      </c>
      <c r="F317" s="4" t="s">
        <v>1343</v>
      </c>
      <c r="G317" s="4" t="s">
        <v>1344</v>
      </c>
    </row>
    <row r="318" spans="1:7" ht="24" customHeight="1" x14ac:dyDescent="0.2">
      <c r="A318" s="3">
        <v>317</v>
      </c>
      <c r="B318" s="4" t="s">
        <v>1345</v>
      </c>
      <c r="C318" s="4" t="s">
        <v>1346</v>
      </c>
      <c r="D318" s="5">
        <v>829</v>
      </c>
      <c r="E318" s="5">
        <v>33</v>
      </c>
      <c r="F318" s="4" t="s">
        <v>1347</v>
      </c>
      <c r="G318" s="4" t="s">
        <v>1348</v>
      </c>
    </row>
    <row r="319" spans="1:7" ht="24" customHeight="1" x14ac:dyDescent="0.2">
      <c r="A319" s="3">
        <v>318</v>
      </c>
      <c r="B319" s="4" t="s">
        <v>1349</v>
      </c>
      <c r="C319" s="4" t="s">
        <v>1350</v>
      </c>
      <c r="D319" s="5">
        <v>849</v>
      </c>
      <c r="E319" s="5">
        <v>37</v>
      </c>
      <c r="F319" s="4" t="s">
        <v>1351</v>
      </c>
      <c r="G319" s="4" t="s">
        <v>1352</v>
      </c>
    </row>
    <row r="320" spans="1:7" ht="24" customHeight="1" x14ac:dyDescent="0.2">
      <c r="A320" s="3">
        <v>319</v>
      </c>
      <c r="B320" s="4" t="s">
        <v>1353</v>
      </c>
      <c r="C320" s="4" t="s">
        <v>1354</v>
      </c>
      <c r="D320" s="5">
        <v>3105</v>
      </c>
      <c r="E320" s="4" t="s">
        <v>1355</v>
      </c>
      <c r="F320" s="4" t="s">
        <v>1356</v>
      </c>
      <c r="G320" s="4" t="s">
        <v>1357</v>
      </c>
    </row>
    <row r="321" spans="1:7" ht="24" customHeight="1" x14ac:dyDescent="0.2">
      <c r="A321" s="3">
        <v>320</v>
      </c>
      <c r="B321" s="4" t="s">
        <v>1358</v>
      </c>
      <c r="C321" s="4" t="s">
        <v>1359</v>
      </c>
      <c r="D321" s="5">
        <v>3318</v>
      </c>
      <c r="E321" s="5">
        <v>75</v>
      </c>
      <c r="F321" s="4" t="s">
        <v>1360</v>
      </c>
      <c r="G321" s="4" t="s">
        <v>1361</v>
      </c>
    </row>
    <row r="322" spans="1:7" ht="24" customHeight="1" x14ac:dyDescent="0.2">
      <c r="A322" s="3">
        <v>321</v>
      </c>
      <c r="B322" s="4" t="s">
        <v>1362</v>
      </c>
      <c r="C322" s="4" t="s">
        <v>1363</v>
      </c>
      <c r="D322" s="5">
        <v>842</v>
      </c>
      <c r="E322" s="5">
        <v>22</v>
      </c>
      <c r="F322" s="4" t="s">
        <v>1364</v>
      </c>
      <c r="G322" s="4" t="s">
        <v>1365</v>
      </c>
    </row>
    <row r="323" spans="1:7" ht="24" customHeight="1" x14ac:dyDescent="0.2">
      <c r="A323" s="3">
        <v>322</v>
      </c>
      <c r="B323" s="4" t="s">
        <v>1366</v>
      </c>
      <c r="C323" s="4" t="s">
        <v>1367</v>
      </c>
      <c r="D323" s="5">
        <v>824</v>
      </c>
      <c r="E323" s="5">
        <v>67</v>
      </c>
      <c r="F323" s="4" t="s">
        <v>1368</v>
      </c>
      <c r="G323" s="4" t="s">
        <v>1369</v>
      </c>
    </row>
    <row r="324" spans="1:7" ht="24" customHeight="1" x14ac:dyDescent="0.2">
      <c r="A324" s="3">
        <v>323</v>
      </c>
      <c r="B324" s="4" t="s">
        <v>1370</v>
      </c>
      <c r="C324" s="4" t="s">
        <v>1371</v>
      </c>
      <c r="D324" s="5">
        <v>825</v>
      </c>
      <c r="E324" s="5">
        <v>28</v>
      </c>
      <c r="F324" s="4" t="s">
        <v>1372</v>
      </c>
      <c r="G324" s="4" t="s">
        <v>1373</v>
      </c>
    </row>
    <row r="325" spans="1:7" ht="24" customHeight="1" x14ac:dyDescent="0.2">
      <c r="A325" s="3">
        <v>324</v>
      </c>
      <c r="B325" s="4" t="s">
        <v>1374</v>
      </c>
      <c r="C325" s="4" t="s">
        <v>1375</v>
      </c>
      <c r="D325" s="5">
        <v>835</v>
      </c>
      <c r="E325" s="5">
        <v>45</v>
      </c>
      <c r="F325" s="4" t="s">
        <v>1376</v>
      </c>
      <c r="G325" s="4" t="s">
        <v>1377</v>
      </c>
    </row>
    <row r="326" spans="1:7" ht="24" customHeight="1" x14ac:dyDescent="0.2">
      <c r="A326" s="3">
        <v>325</v>
      </c>
      <c r="B326" s="4" t="s">
        <v>1378</v>
      </c>
      <c r="C326" s="4" t="s">
        <v>1379</v>
      </c>
      <c r="D326" s="5">
        <v>763</v>
      </c>
      <c r="E326" s="5">
        <v>27</v>
      </c>
      <c r="F326" s="4" t="s">
        <v>1380</v>
      </c>
      <c r="G326" s="4" t="s">
        <v>1381</v>
      </c>
    </row>
    <row r="327" spans="1:7" ht="24" customHeight="1" x14ac:dyDescent="0.2">
      <c r="A327" s="3">
        <v>326</v>
      </c>
      <c r="B327" s="4" t="s">
        <v>1382</v>
      </c>
      <c r="C327" s="4" t="s">
        <v>1383</v>
      </c>
      <c r="D327" s="5">
        <v>1191</v>
      </c>
      <c r="E327" s="4" t="s">
        <v>1384</v>
      </c>
      <c r="F327" s="4" t="s">
        <v>1385</v>
      </c>
      <c r="G327" s="4" t="s">
        <v>1386</v>
      </c>
    </row>
    <row r="328" spans="1:7" ht="24" customHeight="1" x14ac:dyDescent="0.2">
      <c r="A328" s="3">
        <v>327</v>
      </c>
      <c r="B328" s="4" t="s">
        <v>1387</v>
      </c>
      <c r="C328" s="4" t="s">
        <v>1388</v>
      </c>
      <c r="D328" s="5">
        <v>1194</v>
      </c>
      <c r="E328" s="4" t="s">
        <v>1389</v>
      </c>
      <c r="F328" s="4" t="s">
        <v>1390</v>
      </c>
      <c r="G328" s="4" t="s">
        <v>1391</v>
      </c>
    </row>
    <row r="329" spans="1:7" ht="24" customHeight="1" x14ac:dyDescent="0.2">
      <c r="A329" s="3">
        <v>328</v>
      </c>
      <c r="B329" s="4" t="s">
        <v>1392</v>
      </c>
      <c r="C329" s="4" t="s">
        <v>1393</v>
      </c>
      <c r="D329" s="5">
        <v>1196</v>
      </c>
      <c r="E329" s="4" t="s">
        <v>1394</v>
      </c>
      <c r="F329" s="4" t="s">
        <v>1395</v>
      </c>
      <c r="G329" s="4" t="s">
        <v>1396</v>
      </c>
    </row>
    <row r="330" spans="1:7" ht="24" customHeight="1" x14ac:dyDescent="0.2">
      <c r="A330" s="3">
        <v>329</v>
      </c>
      <c r="B330" s="4" t="s">
        <v>1397</v>
      </c>
      <c r="C330" s="4" t="s">
        <v>1398</v>
      </c>
      <c r="D330" s="5">
        <v>1222</v>
      </c>
      <c r="E330" s="4" t="s">
        <v>1399</v>
      </c>
      <c r="F330" s="4" t="s">
        <v>1400</v>
      </c>
      <c r="G330" s="4" t="s">
        <v>1401</v>
      </c>
    </row>
    <row r="331" spans="1:7" ht="24" customHeight="1" x14ac:dyDescent="0.2">
      <c r="A331" s="3">
        <v>330</v>
      </c>
      <c r="B331" s="4" t="s">
        <v>1402</v>
      </c>
      <c r="C331" s="4" t="s">
        <v>1403</v>
      </c>
      <c r="D331" s="5">
        <v>1205</v>
      </c>
      <c r="E331" s="4" t="s">
        <v>1404</v>
      </c>
      <c r="F331" s="4" t="s">
        <v>1405</v>
      </c>
      <c r="G331" s="4" t="s">
        <v>1406</v>
      </c>
    </row>
    <row r="332" spans="1:7" ht="24" customHeight="1" x14ac:dyDescent="0.2">
      <c r="A332" s="3">
        <v>331</v>
      </c>
      <c r="B332" s="4" t="s">
        <v>1407</v>
      </c>
      <c r="C332" s="4" t="s">
        <v>1408</v>
      </c>
      <c r="D332" s="5">
        <v>1229</v>
      </c>
      <c r="E332" s="4" t="s">
        <v>1409</v>
      </c>
      <c r="F332" s="4" t="s">
        <v>1410</v>
      </c>
      <c r="G332" s="4" t="s">
        <v>1411</v>
      </c>
    </row>
    <row r="333" spans="1:7" ht="24" customHeight="1" x14ac:dyDescent="0.2">
      <c r="A333" s="3">
        <v>332</v>
      </c>
      <c r="B333" s="4" t="s">
        <v>1412</v>
      </c>
      <c r="C333" s="4" t="s">
        <v>1413</v>
      </c>
      <c r="D333" s="5">
        <v>3226</v>
      </c>
      <c r="E333" s="4" t="s">
        <v>1414</v>
      </c>
      <c r="F333" s="4" t="s">
        <v>1415</v>
      </c>
      <c r="G333" s="4" t="s">
        <v>1416</v>
      </c>
    </row>
    <row r="334" spans="1:7" ht="24" customHeight="1" x14ac:dyDescent="0.2">
      <c r="A334" s="3">
        <v>333</v>
      </c>
      <c r="B334" s="4" t="s">
        <v>1417</v>
      </c>
      <c r="C334" s="4" t="s">
        <v>1418</v>
      </c>
      <c r="D334" s="5">
        <v>1232</v>
      </c>
      <c r="E334" s="4" t="s">
        <v>1419</v>
      </c>
      <c r="F334" s="4" t="s">
        <v>1420</v>
      </c>
      <c r="G334" s="4" t="s">
        <v>1421</v>
      </c>
    </row>
    <row r="335" spans="1:7" ht="24" customHeight="1" x14ac:dyDescent="0.2">
      <c r="A335" s="3">
        <v>334</v>
      </c>
      <c r="B335" s="4" t="s">
        <v>1422</v>
      </c>
      <c r="C335" s="4" t="s">
        <v>1423</v>
      </c>
      <c r="D335" s="5">
        <v>1225</v>
      </c>
      <c r="E335" s="4" t="s">
        <v>1424</v>
      </c>
      <c r="F335" s="4" t="s">
        <v>1425</v>
      </c>
      <c r="G335" s="4" t="s">
        <v>1426</v>
      </c>
    </row>
    <row r="336" spans="1:7" ht="24" customHeight="1" x14ac:dyDescent="0.2">
      <c r="A336" s="3">
        <v>335</v>
      </c>
      <c r="B336" s="4" t="s">
        <v>1427</v>
      </c>
      <c r="C336" s="4" t="s">
        <v>1428</v>
      </c>
      <c r="D336" s="5">
        <v>1330</v>
      </c>
      <c r="E336" s="5">
        <v>4</v>
      </c>
      <c r="F336" s="4" t="s">
        <v>1429</v>
      </c>
      <c r="G336" s="4" t="s">
        <v>1430</v>
      </c>
    </row>
    <row r="337" spans="1:7" ht="24" customHeight="1" x14ac:dyDescent="0.2">
      <c r="A337" s="3">
        <v>336</v>
      </c>
      <c r="B337" s="4" t="s">
        <v>26</v>
      </c>
      <c r="C337" s="4" t="s">
        <v>1431</v>
      </c>
      <c r="D337" s="4">
        <v>412</v>
      </c>
      <c r="E337" s="4">
        <v>34</v>
      </c>
      <c r="F337" s="4" t="s">
        <v>1432</v>
      </c>
      <c r="G337" s="4" t="s">
        <v>728</v>
      </c>
    </row>
    <row r="338" spans="1:7" ht="24" customHeight="1" x14ac:dyDescent="0.2">
      <c r="A338" s="3">
        <v>337</v>
      </c>
      <c r="B338" s="4" t="s">
        <v>26</v>
      </c>
      <c r="C338" s="4" t="s">
        <v>1431</v>
      </c>
      <c r="D338" s="4">
        <v>868</v>
      </c>
      <c r="E338" s="4">
        <v>452</v>
      </c>
      <c r="F338" s="4" t="s">
        <v>1433</v>
      </c>
      <c r="G338" s="4" t="s">
        <v>728</v>
      </c>
    </row>
    <row r="339" spans="1:7" ht="24" customHeight="1" x14ac:dyDescent="0.2">
      <c r="A339" s="3">
        <v>338</v>
      </c>
      <c r="B339" s="4" t="s">
        <v>26</v>
      </c>
      <c r="C339" s="4" t="s">
        <v>1434</v>
      </c>
      <c r="D339" s="4">
        <v>418</v>
      </c>
      <c r="E339" s="4">
        <v>824</v>
      </c>
      <c r="F339" s="4" t="s">
        <v>1435</v>
      </c>
      <c r="G339" s="4" t="s">
        <v>728</v>
      </c>
    </row>
    <row r="340" spans="1:7" ht="24" customHeight="1" x14ac:dyDescent="0.2">
      <c r="A340" s="3">
        <v>339</v>
      </c>
      <c r="B340" s="4" t="s">
        <v>26</v>
      </c>
      <c r="C340" s="4" t="s">
        <v>1434</v>
      </c>
      <c r="D340" s="4">
        <v>2918</v>
      </c>
      <c r="E340" s="4">
        <v>1067</v>
      </c>
      <c r="F340" s="4" t="s">
        <v>1436</v>
      </c>
      <c r="G340" s="4" t="s">
        <v>728</v>
      </c>
    </row>
    <row r="341" spans="1:7" ht="24" customHeight="1" x14ac:dyDescent="0.2">
      <c r="A341" s="3">
        <v>340</v>
      </c>
      <c r="B341" s="4" t="s">
        <v>26</v>
      </c>
      <c r="C341" s="4" t="s">
        <v>1434</v>
      </c>
      <c r="D341" s="4">
        <v>3335</v>
      </c>
      <c r="E341" s="4" t="s">
        <v>1316</v>
      </c>
      <c r="F341" s="4" t="s">
        <v>1437</v>
      </c>
      <c r="G341" s="4" t="s">
        <v>1438</v>
      </c>
    </row>
    <row r="342" spans="1:7" ht="24" customHeight="1" x14ac:dyDescent="0.2">
      <c r="A342" s="3">
        <v>341</v>
      </c>
      <c r="B342" s="4" t="s">
        <v>26</v>
      </c>
      <c r="C342" s="4" t="s">
        <v>1434</v>
      </c>
      <c r="D342" s="4">
        <v>5008</v>
      </c>
      <c r="E342" s="4">
        <v>151</v>
      </c>
      <c r="F342" s="4" t="s">
        <v>1439</v>
      </c>
      <c r="G342" s="4" t="s">
        <v>1440</v>
      </c>
    </row>
    <row r="343" spans="1:7" ht="24" customHeight="1" x14ac:dyDescent="0.2">
      <c r="A343" s="3">
        <v>342</v>
      </c>
      <c r="B343" s="4" t="s">
        <v>26</v>
      </c>
      <c r="C343" s="4" t="s">
        <v>1441</v>
      </c>
      <c r="D343" s="4">
        <v>420</v>
      </c>
      <c r="E343" s="4">
        <v>833</v>
      </c>
      <c r="F343" s="4" t="s">
        <v>1442</v>
      </c>
      <c r="G343" s="4" t="s">
        <v>728</v>
      </c>
    </row>
    <row r="344" spans="1:7" ht="24" customHeight="1" x14ac:dyDescent="0.2">
      <c r="A344" s="3">
        <v>343</v>
      </c>
      <c r="B344" s="4" t="s">
        <v>26</v>
      </c>
      <c r="C344" s="4" t="s">
        <v>1441</v>
      </c>
      <c r="D344" s="4">
        <v>3137</v>
      </c>
      <c r="E344" s="4" t="s">
        <v>1443</v>
      </c>
      <c r="F344" s="4" t="s">
        <v>1442</v>
      </c>
      <c r="G344" s="4" t="s">
        <v>1444</v>
      </c>
    </row>
    <row r="345" spans="1:7" ht="24" customHeight="1" x14ac:dyDescent="0.2">
      <c r="A345" s="3">
        <v>344</v>
      </c>
      <c r="B345" s="4" t="s">
        <v>26</v>
      </c>
      <c r="C345" s="4" t="s">
        <v>1441</v>
      </c>
      <c r="D345" s="4">
        <v>3315</v>
      </c>
      <c r="E345" s="4" t="s">
        <v>1355</v>
      </c>
      <c r="F345" s="4" t="s">
        <v>1445</v>
      </c>
      <c r="G345" s="4" t="s">
        <v>1446</v>
      </c>
    </row>
    <row r="346" spans="1:7" ht="24" customHeight="1" x14ac:dyDescent="0.2">
      <c r="A346" s="3">
        <v>345</v>
      </c>
      <c r="B346" s="4" t="s">
        <v>26</v>
      </c>
      <c r="C346" s="4" t="s">
        <v>1441</v>
      </c>
      <c r="D346" s="4">
        <v>5004</v>
      </c>
      <c r="E346" s="4" t="s">
        <v>1447</v>
      </c>
      <c r="F346" s="4" t="s">
        <v>1448</v>
      </c>
      <c r="G346" s="4" t="s">
        <v>1446</v>
      </c>
    </row>
    <row r="347" spans="1:7" ht="24" customHeight="1" x14ac:dyDescent="0.2">
      <c r="A347" s="3">
        <v>346</v>
      </c>
      <c r="B347" s="4" t="s">
        <v>26</v>
      </c>
      <c r="C347" s="4" t="s">
        <v>1449</v>
      </c>
      <c r="D347" s="4">
        <v>5146</v>
      </c>
      <c r="E347" s="4">
        <v>1082</v>
      </c>
      <c r="F347" s="4" t="s">
        <v>1450</v>
      </c>
      <c r="G347" s="4" t="s">
        <v>1451</v>
      </c>
    </row>
    <row r="348" spans="1:7" ht="24" customHeight="1" x14ac:dyDescent="0.2">
      <c r="A348" s="3">
        <v>347</v>
      </c>
      <c r="B348" s="4" t="s">
        <v>26</v>
      </c>
      <c r="C348" s="4" t="s">
        <v>1449</v>
      </c>
      <c r="D348" s="4">
        <v>5129</v>
      </c>
      <c r="E348" s="4">
        <v>1124</v>
      </c>
      <c r="F348" s="4" t="s">
        <v>1452</v>
      </c>
      <c r="G348" s="4" t="s">
        <v>1453</v>
      </c>
    </row>
    <row r="349" spans="1:7" ht="24" customHeight="1" x14ac:dyDescent="0.2">
      <c r="A349" s="3">
        <v>348</v>
      </c>
      <c r="B349" s="4" t="s">
        <v>26</v>
      </c>
      <c r="C349" s="4" t="s">
        <v>1449</v>
      </c>
      <c r="D349" s="4">
        <v>1461</v>
      </c>
      <c r="E349" s="4">
        <v>26</v>
      </c>
      <c r="F349" s="4" t="s">
        <v>1454</v>
      </c>
      <c r="G349" s="4" t="s">
        <v>1455</v>
      </c>
    </row>
    <row r="350" spans="1:7" ht="24" customHeight="1" x14ac:dyDescent="0.2">
      <c r="A350" s="3">
        <v>349</v>
      </c>
      <c r="B350" s="4" t="s">
        <v>26</v>
      </c>
      <c r="C350" s="4" t="s">
        <v>1449</v>
      </c>
      <c r="D350" s="4">
        <v>423</v>
      </c>
      <c r="E350" s="4">
        <v>852</v>
      </c>
      <c r="F350" s="4" t="s">
        <v>1456</v>
      </c>
      <c r="G350" s="4" t="s">
        <v>728</v>
      </c>
    </row>
    <row r="351" spans="1:7" ht="24" customHeight="1" x14ac:dyDescent="0.2">
      <c r="A351" s="3">
        <v>350</v>
      </c>
      <c r="B351" s="4" t="s">
        <v>26</v>
      </c>
      <c r="C351" s="4" t="s">
        <v>1449</v>
      </c>
      <c r="D351" s="4">
        <v>4008</v>
      </c>
      <c r="E351" s="4">
        <v>1208</v>
      </c>
      <c r="F351" s="4" t="s">
        <v>1457</v>
      </c>
      <c r="G351" s="4" t="s">
        <v>1453</v>
      </c>
    </row>
    <row r="352" spans="1:7" ht="24" customHeight="1" x14ac:dyDescent="0.2">
      <c r="A352" s="3">
        <v>351</v>
      </c>
      <c r="B352" s="4" t="s">
        <v>26</v>
      </c>
      <c r="C352" s="4" t="s">
        <v>1449</v>
      </c>
      <c r="D352" s="4">
        <v>5128</v>
      </c>
      <c r="E352" s="4">
        <v>696</v>
      </c>
      <c r="F352" s="4" t="s">
        <v>1458</v>
      </c>
      <c r="G352" s="4" t="s">
        <v>1453</v>
      </c>
    </row>
    <row r="353" spans="1:7" ht="24" customHeight="1" x14ac:dyDescent="0.2">
      <c r="A353" s="3">
        <v>352</v>
      </c>
      <c r="B353" s="4" t="s">
        <v>26</v>
      </c>
      <c r="C353" s="4" t="s">
        <v>1459</v>
      </c>
      <c r="D353" s="4">
        <v>401</v>
      </c>
      <c r="E353" s="4">
        <v>1</v>
      </c>
      <c r="F353" s="4" t="s">
        <v>1460</v>
      </c>
      <c r="G353" s="4" t="s">
        <v>728</v>
      </c>
    </row>
    <row r="354" spans="1:7" ht="24" customHeight="1" x14ac:dyDescent="0.2">
      <c r="A354" s="3">
        <v>353</v>
      </c>
      <c r="B354" s="4" t="s">
        <v>26</v>
      </c>
      <c r="C354" s="4" t="s">
        <v>1459</v>
      </c>
      <c r="D354" s="4">
        <v>3134</v>
      </c>
      <c r="E354" s="4" t="s">
        <v>655</v>
      </c>
      <c r="F354" s="4" t="s">
        <v>1461</v>
      </c>
      <c r="G354" s="4" t="s">
        <v>1462</v>
      </c>
    </row>
    <row r="355" spans="1:7" ht="24" customHeight="1" x14ac:dyDescent="0.2">
      <c r="A355" s="3">
        <v>354</v>
      </c>
      <c r="B355" s="4" t="s">
        <v>26</v>
      </c>
      <c r="C355" s="4" t="s">
        <v>1459</v>
      </c>
      <c r="D355" s="4">
        <v>3059</v>
      </c>
      <c r="E355" s="4" t="s">
        <v>1463</v>
      </c>
      <c r="F355" s="4" t="s">
        <v>1464</v>
      </c>
      <c r="G355" s="4" t="s">
        <v>1462</v>
      </c>
    </row>
    <row r="356" spans="1:7" ht="24" customHeight="1" x14ac:dyDescent="0.2">
      <c r="A356" s="3">
        <v>355</v>
      </c>
      <c r="B356" s="3" t="s">
        <v>1465</v>
      </c>
      <c r="C356" s="4" t="s">
        <v>1466</v>
      </c>
      <c r="D356" s="5">
        <v>1111</v>
      </c>
      <c r="E356" s="5">
        <v>22</v>
      </c>
      <c r="F356" s="4" t="s">
        <v>1467</v>
      </c>
      <c r="G356" s="4" t="s">
        <v>183</v>
      </c>
    </row>
    <row r="357" spans="1:7" ht="24" customHeight="1" x14ac:dyDescent="0.2">
      <c r="A357" s="3">
        <v>356</v>
      </c>
      <c r="B357" s="3" t="s">
        <v>1465</v>
      </c>
      <c r="C357" s="4" t="s">
        <v>1468</v>
      </c>
      <c r="D357" s="5">
        <v>2058</v>
      </c>
      <c r="E357" s="5">
        <v>9</v>
      </c>
      <c r="F357" s="4" t="s">
        <v>1469</v>
      </c>
      <c r="G357" s="4" t="s">
        <v>183</v>
      </c>
    </row>
    <row r="358" spans="1:7" ht="24" customHeight="1" x14ac:dyDescent="0.2">
      <c r="A358" s="3">
        <v>357</v>
      </c>
      <c r="B358" s="3" t="s">
        <v>1465</v>
      </c>
      <c r="C358" s="4" t="s">
        <v>1470</v>
      </c>
      <c r="D358" s="5">
        <v>1726</v>
      </c>
      <c r="E358" s="5">
        <v>6</v>
      </c>
      <c r="F358" s="4" t="s">
        <v>1471</v>
      </c>
      <c r="G358" s="4" t="s">
        <v>1472</v>
      </c>
    </row>
    <row r="359" spans="1:7" ht="24" customHeight="1" x14ac:dyDescent="0.2">
      <c r="A359" s="3">
        <v>358</v>
      </c>
      <c r="B359" s="3" t="s">
        <v>1465</v>
      </c>
      <c r="C359" s="4" t="s">
        <v>1473</v>
      </c>
      <c r="D359" s="5">
        <v>1110</v>
      </c>
      <c r="E359" s="5">
        <v>21</v>
      </c>
      <c r="F359" s="4" t="s">
        <v>1474</v>
      </c>
      <c r="G359" s="4" t="s">
        <v>183</v>
      </c>
    </row>
    <row r="360" spans="1:7" ht="24" customHeight="1" x14ac:dyDescent="0.2">
      <c r="A360" s="3">
        <v>359</v>
      </c>
      <c r="B360" s="3" t="s">
        <v>1465</v>
      </c>
      <c r="C360" s="4" t="s">
        <v>1475</v>
      </c>
      <c r="D360" s="5">
        <v>2152</v>
      </c>
      <c r="E360" s="5">
        <v>5</v>
      </c>
      <c r="F360" s="4" t="s">
        <v>1476</v>
      </c>
      <c r="G360" s="4" t="s">
        <v>183</v>
      </c>
    </row>
    <row r="361" spans="1:7" ht="24" customHeight="1" x14ac:dyDescent="0.2">
      <c r="A361" s="3">
        <v>360</v>
      </c>
      <c r="B361" s="4" t="s">
        <v>1075</v>
      </c>
      <c r="C361" s="4" t="s">
        <v>1084</v>
      </c>
      <c r="D361" s="4">
        <v>53</v>
      </c>
      <c r="E361" s="4">
        <v>27</v>
      </c>
      <c r="F361" s="4" t="s">
        <v>1477</v>
      </c>
      <c r="G361" s="4" t="s">
        <v>183</v>
      </c>
    </row>
    <row r="362" spans="1:7" ht="24" customHeight="1" x14ac:dyDescent="0.25">
      <c r="A362"/>
      <c r="B362"/>
      <c r="C362"/>
      <c r="D362"/>
      <c r="E362"/>
      <c r="F362"/>
      <c r="G362"/>
    </row>
    <row r="363" spans="1:7" ht="24" customHeight="1" x14ac:dyDescent="0.25">
      <c r="A363"/>
      <c r="B363"/>
      <c r="C363"/>
      <c r="D363"/>
      <c r="E363"/>
      <c r="F363"/>
      <c r="G363"/>
    </row>
    <row r="364" spans="1:7" ht="24" customHeight="1" x14ac:dyDescent="0.25">
      <c r="A364"/>
      <c r="B364"/>
      <c r="C364"/>
      <c r="D364"/>
      <c r="E364"/>
      <c r="F364"/>
      <c r="G364"/>
    </row>
    <row r="365" spans="1:7" ht="24" customHeight="1" x14ac:dyDescent="0.25">
      <c r="A365"/>
      <c r="B365"/>
      <c r="C365"/>
      <c r="D365"/>
      <c r="E365"/>
      <c r="F365"/>
      <c r="G365"/>
    </row>
    <row r="366" spans="1:7" ht="24" customHeight="1" x14ac:dyDescent="0.25">
      <c r="A366"/>
      <c r="B366"/>
      <c r="C366"/>
      <c r="D366"/>
      <c r="E366"/>
      <c r="F366"/>
      <c r="G366"/>
    </row>
    <row r="367" spans="1:7" ht="24" customHeight="1" x14ac:dyDescent="0.25">
      <c r="A367"/>
      <c r="B367"/>
      <c r="C367"/>
      <c r="D367"/>
      <c r="E367"/>
      <c r="F367"/>
      <c r="G367"/>
    </row>
    <row r="368" spans="1:7" ht="24" customHeight="1" x14ac:dyDescent="0.25">
      <c r="A368"/>
      <c r="B368"/>
      <c r="C368"/>
      <c r="D368"/>
      <c r="E368"/>
      <c r="F368"/>
      <c r="G368"/>
    </row>
    <row r="369" spans="1:7" ht="24" customHeight="1" x14ac:dyDescent="0.25">
      <c r="A369"/>
      <c r="B369"/>
      <c r="C369"/>
      <c r="D369"/>
      <c r="E369"/>
      <c r="F369"/>
      <c r="G369"/>
    </row>
    <row r="370" spans="1:7" ht="24" customHeight="1" x14ac:dyDescent="0.25">
      <c r="A370"/>
      <c r="B370"/>
      <c r="C370"/>
      <c r="D370"/>
      <c r="E370"/>
      <c r="F370"/>
      <c r="G370"/>
    </row>
    <row r="371" spans="1:7" ht="24" customHeight="1" x14ac:dyDescent="0.25">
      <c r="A371"/>
      <c r="B371"/>
      <c r="C371"/>
      <c r="D371"/>
      <c r="E371"/>
      <c r="F371"/>
      <c r="G371"/>
    </row>
    <row r="372" spans="1:7" ht="24" customHeight="1" x14ac:dyDescent="0.25">
      <c r="A372"/>
      <c r="B372"/>
      <c r="C372"/>
      <c r="D372"/>
      <c r="E372"/>
      <c r="F372"/>
      <c r="G372"/>
    </row>
    <row r="373" spans="1:7" ht="24" customHeight="1" x14ac:dyDescent="0.25">
      <c r="A373"/>
      <c r="B373"/>
      <c r="C373"/>
      <c r="D373"/>
      <c r="E373"/>
      <c r="F373"/>
      <c r="G373"/>
    </row>
    <row r="374" spans="1:7" ht="24" customHeight="1" x14ac:dyDescent="0.25">
      <c r="A374"/>
      <c r="B374"/>
      <c r="C374"/>
      <c r="D374"/>
      <c r="E374"/>
      <c r="F374"/>
      <c r="G374"/>
    </row>
    <row r="375" spans="1:7" ht="24" customHeight="1" x14ac:dyDescent="0.25">
      <c r="A375"/>
      <c r="B375"/>
      <c r="C375"/>
      <c r="D375"/>
      <c r="E375"/>
      <c r="F375"/>
      <c r="G375"/>
    </row>
    <row r="376" spans="1:7" ht="24" customHeight="1" x14ac:dyDescent="0.25">
      <c r="A376"/>
      <c r="B376"/>
      <c r="C376"/>
      <c r="D376"/>
      <c r="E376"/>
      <c r="F376"/>
      <c r="G376"/>
    </row>
    <row r="377" spans="1:7" ht="24" customHeight="1" x14ac:dyDescent="0.25">
      <c r="A377"/>
      <c r="B377"/>
      <c r="C377"/>
      <c r="D377"/>
      <c r="E377"/>
      <c r="F377"/>
      <c r="G377"/>
    </row>
    <row r="378" spans="1:7" ht="24" customHeight="1" x14ac:dyDescent="0.25">
      <c r="A378"/>
      <c r="B378"/>
      <c r="C378"/>
      <c r="D378"/>
      <c r="E378"/>
      <c r="F378"/>
      <c r="G378"/>
    </row>
    <row r="379" spans="1:7" ht="24" customHeight="1" x14ac:dyDescent="0.25">
      <c r="A379"/>
      <c r="B379"/>
      <c r="C379"/>
      <c r="D379"/>
      <c r="E379"/>
      <c r="F379"/>
      <c r="G379"/>
    </row>
    <row r="380" spans="1:7" ht="24" customHeight="1" x14ac:dyDescent="0.25">
      <c r="A380"/>
      <c r="B380"/>
      <c r="C380"/>
      <c r="D380"/>
      <c r="E380"/>
      <c r="F380"/>
      <c r="G380"/>
    </row>
    <row r="381" spans="1:7" ht="24" customHeight="1" x14ac:dyDescent="0.25">
      <c r="A381"/>
      <c r="B381"/>
      <c r="C381"/>
      <c r="D381"/>
      <c r="E381"/>
      <c r="F381"/>
      <c r="G381"/>
    </row>
    <row r="382" spans="1:7" ht="24" customHeight="1" x14ac:dyDescent="0.25">
      <c r="A382"/>
      <c r="B382"/>
      <c r="C382"/>
      <c r="D382"/>
      <c r="E382"/>
      <c r="F382"/>
      <c r="G382"/>
    </row>
    <row r="383" spans="1:7" ht="24" customHeight="1" x14ac:dyDescent="0.25">
      <c r="A383"/>
      <c r="B383"/>
      <c r="C383"/>
      <c r="D383"/>
      <c r="E383"/>
      <c r="F383"/>
      <c r="G383"/>
    </row>
    <row r="384" spans="1:7" ht="24" customHeight="1" x14ac:dyDescent="0.25">
      <c r="A384"/>
      <c r="B384"/>
      <c r="C384"/>
      <c r="D384"/>
      <c r="E384"/>
      <c r="F384"/>
      <c r="G384"/>
    </row>
    <row r="385" spans="1:7" ht="24" customHeight="1" x14ac:dyDescent="0.25">
      <c r="A385"/>
      <c r="B385"/>
      <c r="C385"/>
      <c r="D385"/>
      <c r="E385"/>
      <c r="F385"/>
      <c r="G385"/>
    </row>
    <row r="386" spans="1:7" ht="24" customHeight="1" x14ac:dyDescent="0.25">
      <c r="A386"/>
      <c r="B386"/>
      <c r="C386"/>
      <c r="D386"/>
      <c r="E386"/>
      <c r="F386"/>
      <c r="G386"/>
    </row>
    <row r="387" spans="1:7" ht="24" customHeight="1" x14ac:dyDescent="0.25">
      <c r="A387"/>
      <c r="B387"/>
      <c r="C387"/>
      <c r="D387"/>
      <c r="E387"/>
      <c r="F387"/>
      <c r="G387"/>
    </row>
    <row r="388" spans="1:7" ht="24" customHeight="1" x14ac:dyDescent="0.25">
      <c r="A388"/>
      <c r="B388"/>
      <c r="C388"/>
      <c r="D388"/>
      <c r="E388"/>
      <c r="F388"/>
      <c r="G388"/>
    </row>
    <row r="389" spans="1:7" ht="24" customHeight="1" x14ac:dyDescent="0.25">
      <c r="A389"/>
      <c r="B389"/>
      <c r="C389"/>
      <c r="D389"/>
      <c r="E389"/>
      <c r="F389"/>
      <c r="G389"/>
    </row>
    <row r="390" spans="1:7" ht="24" customHeight="1" x14ac:dyDescent="0.25">
      <c r="A390"/>
      <c r="B390"/>
      <c r="C390"/>
      <c r="D390"/>
      <c r="E390"/>
      <c r="F390"/>
      <c r="G390"/>
    </row>
    <row r="391" spans="1:7" ht="24" customHeight="1" x14ac:dyDescent="0.25">
      <c r="A391"/>
      <c r="B391"/>
      <c r="C391"/>
      <c r="D391"/>
      <c r="E391"/>
      <c r="F391"/>
      <c r="G391"/>
    </row>
    <row r="392" spans="1:7" ht="24" customHeight="1" x14ac:dyDescent="0.25">
      <c r="A392"/>
      <c r="B392"/>
      <c r="C392"/>
      <c r="D392"/>
      <c r="E392"/>
      <c r="F392"/>
      <c r="G392"/>
    </row>
    <row r="393" spans="1:7" ht="24" customHeight="1" x14ac:dyDescent="0.25">
      <c r="A393"/>
      <c r="B393"/>
      <c r="C393"/>
      <c r="D393"/>
      <c r="E393"/>
      <c r="F393"/>
      <c r="G393"/>
    </row>
    <row r="394" spans="1:7" ht="24" customHeight="1" x14ac:dyDescent="0.25">
      <c r="A394"/>
      <c r="B394"/>
      <c r="C394"/>
      <c r="D394"/>
      <c r="E394"/>
      <c r="F394"/>
      <c r="G394"/>
    </row>
    <row r="395" spans="1:7" ht="24" customHeight="1" x14ac:dyDescent="0.25">
      <c r="A395"/>
      <c r="B395"/>
      <c r="C395"/>
      <c r="D395"/>
      <c r="E395"/>
      <c r="F395"/>
      <c r="G395"/>
    </row>
    <row r="396" spans="1:7" ht="24" customHeight="1" x14ac:dyDescent="0.25">
      <c r="A396"/>
      <c r="B396"/>
      <c r="C396"/>
      <c r="D396"/>
      <c r="E396"/>
      <c r="F396"/>
      <c r="G396"/>
    </row>
    <row r="397" spans="1:7" ht="24" customHeight="1" x14ac:dyDescent="0.25">
      <c r="A397"/>
      <c r="B397"/>
      <c r="C397"/>
      <c r="D397"/>
      <c r="E397"/>
      <c r="F397"/>
      <c r="G397"/>
    </row>
    <row r="398" spans="1:7" ht="24" customHeight="1" x14ac:dyDescent="0.25">
      <c r="A398"/>
      <c r="B398"/>
      <c r="C398"/>
      <c r="D398"/>
      <c r="E398"/>
      <c r="F398"/>
      <c r="G398"/>
    </row>
    <row r="399" spans="1:7" ht="24" customHeight="1" x14ac:dyDescent="0.25">
      <c r="A399"/>
      <c r="B399"/>
      <c r="C399"/>
      <c r="D399"/>
      <c r="E399"/>
      <c r="F399"/>
      <c r="G399"/>
    </row>
    <row r="400" spans="1:7" ht="24" customHeight="1" x14ac:dyDescent="0.25">
      <c r="A400"/>
      <c r="B400"/>
      <c r="C400"/>
      <c r="D400"/>
      <c r="E400"/>
      <c r="F400"/>
      <c r="G400"/>
    </row>
    <row r="401" spans="1:7" ht="24" customHeight="1" x14ac:dyDescent="0.25">
      <c r="A401"/>
      <c r="B401"/>
      <c r="C401"/>
      <c r="D401"/>
      <c r="E401"/>
      <c r="F401"/>
      <c r="G401"/>
    </row>
    <row r="402" spans="1:7" ht="24" customHeight="1" x14ac:dyDescent="0.25">
      <c r="A402"/>
      <c r="B402"/>
      <c r="C402"/>
      <c r="D402"/>
      <c r="E402"/>
      <c r="F402"/>
      <c r="G402"/>
    </row>
    <row r="403" spans="1:7" ht="24" customHeight="1" x14ac:dyDescent="0.25">
      <c r="A403"/>
      <c r="B403"/>
      <c r="C403"/>
      <c r="D403"/>
      <c r="E403"/>
      <c r="F403"/>
      <c r="G403"/>
    </row>
    <row r="404" spans="1:7" ht="24" customHeight="1" x14ac:dyDescent="0.25">
      <c r="A404"/>
      <c r="B404"/>
      <c r="C404"/>
      <c r="D404"/>
      <c r="E404"/>
      <c r="F404"/>
      <c r="G404"/>
    </row>
    <row r="405" spans="1:7" ht="24" customHeight="1" x14ac:dyDescent="0.25">
      <c r="A405"/>
      <c r="B405"/>
      <c r="C405"/>
      <c r="D405"/>
      <c r="E405"/>
      <c r="F405"/>
      <c r="G405"/>
    </row>
    <row r="406" spans="1:7" ht="24" customHeight="1" x14ac:dyDescent="0.25">
      <c r="A406"/>
      <c r="B406"/>
      <c r="C406"/>
      <c r="D406"/>
      <c r="E406"/>
      <c r="F406"/>
      <c r="G406"/>
    </row>
    <row r="407" spans="1:7" ht="24" customHeight="1" x14ac:dyDescent="0.25">
      <c r="A407"/>
      <c r="B407"/>
      <c r="C407"/>
      <c r="D407"/>
      <c r="E407"/>
      <c r="F407"/>
      <c r="G407"/>
    </row>
    <row r="408" spans="1:7" ht="24" customHeight="1" x14ac:dyDescent="0.25">
      <c r="A408"/>
      <c r="B408"/>
      <c r="C408"/>
      <c r="D408"/>
      <c r="E408"/>
      <c r="F408"/>
      <c r="G408"/>
    </row>
    <row r="409" spans="1:7" ht="24" customHeight="1" x14ac:dyDescent="0.25">
      <c r="A409"/>
      <c r="B409"/>
      <c r="C409"/>
      <c r="D409"/>
      <c r="E409"/>
      <c r="F409"/>
      <c r="G409"/>
    </row>
    <row r="410" spans="1:7" ht="24" customHeight="1" x14ac:dyDescent="0.25">
      <c r="A410"/>
      <c r="B410"/>
      <c r="C410"/>
      <c r="D410"/>
      <c r="E410"/>
      <c r="F410"/>
      <c r="G410"/>
    </row>
    <row r="411" spans="1:7" ht="24" customHeight="1" x14ac:dyDescent="0.25">
      <c r="A411"/>
      <c r="B411"/>
      <c r="C411"/>
      <c r="D411"/>
      <c r="E411"/>
      <c r="F411"/>
      <c r="G411"/>
    </row>
    <row r="412" spans="1:7" ht="24" customHeight="1" x14ac:dyDescent="0.25">
      <c r="A412"/>
      <c r="B412"/>
      <c r="C412"/>
      <c r="D412"/>
      <c r="E412"/>
      <c r="F412"/>
      <c r="G412"/>
    </row>
    <row r="413" spans="1:7" ht="24" customHeight="1" x14ac:dyDescent="0.25">
      <c r="A413"/>
      <c r="B413"/>
      <c r="C413"/>
      <c r="D413"/>
      <c r="E413"/>
      <c r="F413"/>
      <c r="G413"/>
    </row>
    <row r="414" spans="1:7" ht="24" customHeight="1" x14ac:dyDescent="0.25">
      <c r="A414"/>
      <c r="B414"/>
      <c r="C414"/>
      <c r="D414"/>
      <c r="E414"/>
      <c r="F414"/>
      <c r="G414"/>
    </row>
    <row r="415" spans="1:7" ht="24" customHeight="1" x14ac:dyDescent="0.25">
      <c r="A415"/>
      <c r="B415"/>
      <c r="C415"/>
      <c r="D415"/>
      <c r="E415"/>
      <c r="F415"/>
      <c r="G415"/>
    </row>
    <row r="416" spans="1:7" ht="24" customHeight="1" x14ac:dyDescent="0.25">
      <c r="A416"/>
      <c r="B416"/>
      <c r="C416"/>
      <c r="D416"/>
      <c r="E416"/>
      <c r="F416"/>
      <c r="G416"/>
    </row>
    <row r="417" spans="1:7" ht="24" customHeight="1" x14ac:dyDescent="0.25">
      <c r="A417"/>
      <c r="B417"/>
      <c r="C417"/>
      <c r="D417"/>
      <c r="E417"/>
      <c r="F417"/>
      <c r="G417"/>
    </row>
    <row r="418" spans="1:7" ht="24" customHeight="1" x14ac:dyDescent="0.25">
      <c r="A418"/>
      <c r="B418"/>
      <c r="C418"/>
      <c r="D418"/>
      <c r="E418"/>
      <c r="F418"/>
      <c r="G418"/>
    </row>
    <row r="419" spans="1:7" ht="24" customHeight="1" x14ac:dyDescent="0.25">
      <c r="A419"/>
      <c r="B419"/>
      <c r="C419"/>
      <c r="D419"/>
      <c r="E419"/>
      <c r="F419"/>
      <c r="G419"/>
    </row>
    <row r="420" spans="1:7" ht="24" customHeight="1" x14ac:dyDescent="0.25">
      <c r="A420"/>
      <c r="B420"/>
      <c r="C420"/>
      <c r="D420"/>
      <c r="E420"/>
      <c r="F420"/>
      <c r="G420"/>
    </row>
    <row r="421" spans="1:7" ht="24" customHeight="1" x14ac:dyDescent="0.25">
      <c r="A421"/>
      <c r="B421"/>
      <c r="C421"/>
      <c r="D421"/>
      <c r="E421"/>
      <c r="F421"/>
      <c r="G421"/>
    </row>
    <row r="422" spans="1:7" ht="24" customHeight="1" x14ac:dyDescent="0.25">
      <c r="A422"/>
      <c r="B422"/>
      <c r="C422"/>
      <c r="D422"/>
      <c r="E422"/>
      <c r="F422"/>
      <c r="G422"/>
    </row>
    <row r="423" spans="1:7" ht="24" customHeight="1" x14ac:dyDescent="0.25">
      <c r="A423"/>
      <c r="B423"/>
      <c r="C423"/>
      <c r="D423"/>
      <c r="E423"/>
      <c r="F423"/>
      <c r="G423"/>
    </row>
    <row r="424" spans="1:7" ht="24" customHeight="1" x14ac:dyDescent="0.25">
      <c r="A424"/>
      <c r="B424"/>
      <c r="C424"/>
      <c r="D424"/>
      <c r="E424"/>
      <c r="F424"/>
      <c r="G424"/>
    </row>
    <row r="425" spans="1:7" ht="24" customHeight="1" x14ac:dyDescent="0.25">
      <c r="A425"/>
      <c r="B425"/>
      <c r="C425"/>
      <c r="D425"/>
      <c r="E425"/>
      <c r="F425"/>
      <c r="G425"/>
    </row>
    <row r="426" spans="1:7" ht="24" customHeight="1" x14ac:dyDescent="0.25">
      <c r="A426"/>
      <c r="B426"/>
      <c r="C426"/>
      <c r="D426"/>
      <c r="E426"/>
      <c r="F426"/>
      <c r="G426"/>
    </row>
    <row r="427" spans="1:7" ht="24" customHeight="1" x14ac:dyDescent="0.25">
      <c r="A427"/>
      <c r="B427"/>
      <c r="C427"/>
      <c r="D427"/>
      <c r="E427"/>
      <c r="F427"/>
      <c r="G427"/>
    </row>
    <row r="428" spans="1:7" ht="24" customHeight="1" x14ac:dyDescent="0.25">
      <c r="A428"/>
      <c r="B428"/>
      <c r="C428"/>
      <c r="D428"/>
      <c r="E428"/>
      <c r="F428"/>
      <c r="G428"/>
    </row>
    <row r="429" spans="1:7" ht="24" customHeight="1" x14ac:dyDescent="0.25">
      <c r="A429"/>
      <c r="B429"/>
      <c r="C429"/>
      <c r="D429"/>
      <c r="E429"/>
      <c r="F429"/>
      <c r="G429"/>
    </row>
    <row r="430" spans="1:7" ht="24" customHeight="1" x14ac:dyDescent="0.25">
      <c r="A430"/>
      <c r="B430"/>
      <c r="C430"/>
      <c r="D430"/>
      <c r="E430"/>
      <c r="F430"/>
      <c r="G430"/>
    </row>
    <row r="431" spans="1:7" ht="24" customHeight="1" x14ac:dyDescent="0.25">
      <c r="A431"/>
      <c r="B431"/>
      <c r="C431"/>
      <c r="D431"/>
      <c r="E431"/>
      <c r="F431"/>
      <c r="G431"/>
    </row>
    <row r="432" spans="1:7" ht="24" customHeight="1" x14ac:dyDescent="0.25">
      <c r="A432"/>
      <c r="B432"/>
      <c r="C432"/>
      <c r="D432"/>
      <c r="E432"/>
      <c r="F432"/>
      <c r="G432"/>
    </row>
    <row r="433" spans="1:7" ht="24" customHeight="1" x14ac:dyDescent="0.25">
      <c r="A433"/>
      <c r="B433"/>
      <c r="C433"/>
      <c r="D433"/>
      <c r="E433"/>
      <c r="F433"/>
      <c r="G433"/>
    </row>
    <row r="434" spans="1:7" ht="24" customHeight="1" x14ac:dyDescent="0.25">
      <c r="A434"/>
      <c r="B434"/>
      <c r="C434"/>
      <c r="D434"/>
      <c r="E434"/>
      <c r="F434"/>
      <c r="G434"/>
    </row>
    <row r="435" spans="1:7" ht="24" customHeight="1" x14ac:dyDescent="0.25">
      <c r="A435"/>
      <c r="B435"/>
      <c r="C435"/>
      <c r="D435"/>
      <c r="E435"/>
      <c r="F435"/>
      <c r="G435"/>
    </row>
    <row r="436" spans="1:7" ht="24" customHeight="1" x14ac:dyDescent="0.25">
      <c r="A436"/>
      <c r="B436"/>
      <c r="C436"/>
      <c r="D436"/>
      <c r="E436"/>
      <c r="F436"/>
      <c r="G436"/>
    </row>
    <row r="437" spans="1:7" ht="24" customHeight="1" x14ac:dyDescent="0.25">
      <c r="A437"/>
      <c r="B437"/>
      <c r="C437"/>
      <c r="D437"/>
      <c r="E437"/>
      <c r="F437"/>
      <c r="G437"/>
    </row>
    <row r="438" spans="1:7" ht="24" customHeight="1" x14ac:dyDescent="0.25">
      <c r="A438"/>
      <c r="B438"/>
      <c r="C438"/>
      <c r="D438"/>
      <c r="E438"/>
      <c r="F438"/>
      <c r="G438"/>
    </row>
    <row r="439" spans="1:7" ht="24" customHeight="1" x14ac:dyDescent="0.25">
      <c r="A439"/>
      <c r="B439"/>
      <c r="C439"/>
      <c r="D439"/>
      <c r="E439"/>
      <c r="F439"/>
      <c r="G439"/>
    </row>
    <row r="440" spans="1:7" ht="24" customHeight="1" x14ac:dyDescent="0.25">
      <c r="A440"/>
      <c r="B440"/>
      <c r="C440"/>
      <c r="D440"/>
      <c r="E440"/>
      <c r="F440"/>
      <c r="G440"/>
    </row>
    <row r="441" spans="1:7" ht="24" customHeight="1" x14ac:dyDescent="0.25">
      <c r="A441"/>
      <c r="B441"/>
      <c r="C441"/>
      <c r="D441"/>
      <c r="E441"/>
      <c r="F441"/>
      <c r="G441"/>
    </row>
    <row r="442" spans="1:7" ht="24" customHeight="1" x14ac:dyDescent="0.25">
      <c r="A442"/>
      <c r="B442"/>
      <c r="C442"/>
      <c r="D442"/>
      <c r="E442"/>
      <c r="F442"/>
      <c r="G442"/>
    </row>
    <row r="443" spans="1:7" ht="24" customHeight="1" x14ac:dyDescent="0.25">
      <c r="A443"/>
      <c r="B443"/>
      <c r="C443"/>
      <c r="D443"/>
      <c r="E443"/>
      <c r="F443"/>
      <c r="G443"/>
    </row>
    <row r="444" spans="1:7" ht="24" customHeight="1" x14ac:dyDescent="0.25">
      <c r="A444"/>
      <c r="B444"/>
      <c r="C444"/>
      <c r="D444"/>
      <c r="E444"/>
      <c r="F444"/>
      <c r="G444"/>
    </row>
    <row r="445" spans="1:7" ht="24" customHeight="1" x14ac:dyDescent="0.25">
      <c r="A445"/>
      <c r="B445"/>
      <c r="C445"/>
      <c r="D445"/>
      <c r="E445"/>
      <c r="F445"/>
      <c r="G445"/>
    </row>
    <row r="446" spans="1:7" ht="24" customHeight="1" x14ac:dyDescent="0.25">
      <c r="A446"/>
      <c r="B446"/>
      <c r="C446"/>
      <c r="D446"/>
      <c r="E446"/>
      <c r="F446"/>
      <c r="G446"/>
    </row>
    <row r="447" spans="1:7" ht="24" customHeight="1" x14ac:dyDescent="0.25">
      <c r="A447"/>
      <c r="B447"/>
      <c r="C447"/>
      <c r="D447"/>
      <c r="E447"/>
      <c r="F447"/>
      <c r="G447"/>
    </row>
    <row r="448" spans="1:7" ht="24" customHeight="1" x14ac:dyDescent="0.25">
      <c r="A448"/>
      <c r="B448"/>
      <c r="C448"/>
      <c r="D448"/>
      <c r="E448"/>
      <c r="F448"/>
      <c r="G448"/>
    </row>
    <row r="449" spans="1:7" ht="24" customHeight="1" x14ac:dyDescent="0.25">
      <c r="A449"/>
      <c r="B449"/>
      <c r="C449"/>
      <c r="D449"/>
      <c r="E449"/>
      <c r="F449"/>
      <c r="G449"/>
    </row>
    <row r="450" spans="1:7" ht="24" customHeight="1" x14ac:dyDescent="0.25">
      <c r="A450"/>
      <c r="B450"/>
      <c r="C450"/>
      <c r="D450"/>
      <c r="E450"/>
      <c r="F450"/>
      <c r="G450"/>
    </row>
    <row r="451" spans="1:7" ht="24" customHeight="1" x14ac:dyDescent="0.25">
      <c r="A451"/>
      <c r="B451"/>
      <c r="C451"/>
      <c r="D451"/>
      <c r="E451"/>
      <c r="F451"/>
      <c r="G451"/>
    </row>
    <row r="452" spans="1:7" ht="24" customHeight="1" x14ac:dyDescent="0.25">
      <c r="A452"/>
      <c r="B452"/>
      <c r="C452"/>
      <c r="D452"/>
      <c r="E452"/>
      <c r="F452"/>
      <c r="G452"/>
    </row>
    <row r="453" spans="1:7" ht="24" customHeight="1" x14ac:dyDescent="0.25">
      <c r="A453"/>
      <c r="B453"/>
      <c r="C453"/>
      <c r="D453"/>
      <c r="E453"/>
      <c r="F453"/>
      <c r="G453"/>
    </row>
    <row r="454" spans="1:7" ht="24" customHeight="1" x14ac:dyDescent="0.25">
      <c r="A454"/>
      <c r="B454"/>
      <c r="C454"/>
      <c r="D454"/>
      <c r="E454"/>
      <c r="F454"/>
      <c r="G454"/>
    </row>
    <row r="455" spans="1:7" ht="24" customHeight="1" x14ac:dyDescent="0.25">
      <c r="A455"/>
      <c r="B455"/>
      <c r="C455"/>
      <c r="D455"/>
      <c r="E455"/>
      <c r="F455"/>
      <c r="G455"/>
    </row>
    <row r="456" spans="1:7" ht="24" customHeight="1" x14ac:dyDescent="0.25">
      <c r="A456"/>
      <c r="B456"/>
      <c r="C456"/>
      <c r="D456"/>
      <c r="E456"/>
      <c r="F456"/>
      <c r="G456"/>
    </row>
    <row r="457" spans="1:7" ht="24" customHeight="1" x14ac:dyDescent="0.25">
      <c r="A457"/>
      <c r="B457"/>
      <c r="C457"/>
      <c r="D457"/>
      <c r="E457"/>
      <c r="F457"/>
      <c r="G457"/>
    </row>
    <row r="458" spans="1:7" ht="24" customHeight="1" x14ac:dyDescent="0.25">
      <c r="A458"/>
      <c r="B458"/>
      <c r="C458"/>
      <c r="D458"/>
      <c r="E458"/>
      <c r="F458"/>
      <c r="G458"/>
    </row>
    <row r="459" spans="1:7" ht="24" customHeight="1" x14ac:dyDescent="0.25">
      <c r="A459"/>
      <c r="B459"/>
      <c r="C459"/>
      <c r="D459"/>
      <c r="E459"/>
      <c r="F459"/>
      <c r="G459"/>
    </row>
    <row r="460" spans="1:7" ht="24" customHeight="1" x14ac:dyDescent="0.25">
      <c r="A460"/>
      <c r="B460"/>
      <c r="C460"/>
      <c r="D460"/>
      <c r="E460"/>
      <c r="F460"/>
      <c r="G460"/>
    </row>
    <row r="461" spans="1:7" ht="24" customHeight="1" x14ac:dyDescent="0.25">
      <c r="A461"/>
      <c r="B461"/>
      <c r="C461"/>
      <c r="D461"/>
      <c r="E461"/>
      <c r="F461"/>
      <c r="G461"/>
    </row>
    <row r="462" spans="1:7" ht="24" customHeight="1" x14ac:dyDescent="0.25">
      <c r="A462"/>
      <c r="B462"/>
      <c r="C462"/>
      <c r="D462"/>
      <c r="E462"/>
      <c r="F462"/>
      <c r="G462"/>
    </row>
    <row r="463" spans="1:7" ht="24" customHeight="1" x14ac:dyDescent="0.25">
      <c r="A463"/>
      <c r="B463"/>
      <c r="C463"/>
      <c r="D463"/>
      <c r="E463"/>
      <c r="F463"/>
      <c r="G463"/>
    </row>
    <row r="464" spans="1:7" ht="24" customHeight="1" x14ac:dyDescent="0.25">
      <c r="A464"/>
      <c r="B464"/>
      <c r="C464"/>
      <c r="D464"/>
      <c r="E464"/>
      <c r="F464"/>
      <c r="G464"/>
    </row>
    <row r="465" spans="1:7" ht="24" customHeight="1" x14ac:dyDescent="0.25">
      <c r="A465"/>
      <c r="B465"/>
      <c r="C465"/>
      <c r="D465"/>
      <c r="E465"/>
      <c r="F465"/>
      <c r="G465"/>
    </row>
    <row r="466" spans="1:7" ht="24" customHeight="1" x14ac:dyDescent="0.25">
      <c r="A466"/>
      <c r="B466"/>
      <c r="C466"/>
      <c r="D466"/>
      <c r="E466"/>
      <c r="F466"/>
      <c r="G466"/>
    </row>
    <row r="467" spans="1:7" ht="24" customHeight="1" x14ac:dyDescent="0.25">
      <c r="A467"/>
      <c r="B467"/>
      <c r="C467"/>
      <c r="D467"/>
      <c r="E467"/>
      <c r="F467"/>
      <c r="G467"/>
    </row>
    <row r="468" spans="1:7" ht="24" customHeight="1" x14ac:dyDescent="0.25">
      <c r="A468"/>
      <c r="B468"/>
      <c r="C468"/>
      <c r="D468"/>
      <c r="E468"/>
      <c r="F468"/>
      <c r="G468"/>
    </row>
    <row r="469" spans="1:7" ht="24" customHeight="1" x14ac:dyDescent="0.25">
      <c r="A469"/>
      <c r="B469"/>
      <c r="C469"/>
      <c r="D469"/>
      <c r="E469"/>
      <c r="F469"/>
      <c r="G469"/>
    </row>
    <row r="470" spans="1:7" ht="24" customHeight="1" x14ac:dyDescent="0.25">
      <c r="A470"/>
      <c r="B470"/>
      <c r="C470"/>
      <c r="D470"/>
      <c r="E470"/>
      <c r="F470"/>
      <c r="G470"/>
    </row>
    <row r="471" spans="1:7" ht="24" customHeight="1" x14ac:dyDescent="0.25">
      <c r="A471"/>
      <c r="B471"/>
      <c r="C471"/>
      <c r="D471"/>
      <c r="E471"/>
      <c r="F471"/>
      <c r="G471"/>
    </row>
    <row r="472" spans="1:7" ht="24" customHeight="1" x14ac:dyDescent="0.25">
      <c r="A472"/>
      <c r="B472"/>
      <c r="C472"/>
      <c r="D472"/>
      <c r="E472"/>
      <c r="F472"/>
      <c r="G472"/>
    </row>
    <row r="473" spans="1:7" ht="24" customHeight="1" x14ac:dyDescent="0.25">
      <c r="A473"/>
      <c r="B473"/>
      <c r="C473"/>
      <c r="D473"/>
      <c r="E473"/>
      <c r="F473"/>
      <c r="G473"/>
    </row>
    <row r="474" spans="1:7" ht="24" customHeight="1" x14ac:dyDescent="0.25">
      <c r="A474"/>
      <c r="B474"/>
      <c r="C474"/>
      <c r="D474"/>
      <c r="E474"/>
      <c r="F474"/>
      <c r="G474"/>
    </row>
    <row r="475" spans="1:7" ht="24" customHeight="1" x14ac:dyDescent="0.25">
      <c r="A475"/>
      <c r="B475"/>
      <c r="C475"/>
      <c r="D475"/>
      <c r="E475"/>
      <c r="F475"/>
      <c r="G475"/>
    </row>
    <row r="476" spans="1:7" ht="24" customHeight="1" x14ac:dyDescent="0.25">
      <c r="A476"/>
      <c r="B476"/>
      <c r="C476"/>
      <c r="D476"/>
      <c r="E476"/>
      <c r="F476"/>
      <c r="G476"/>
    </row>
    <row r="477" spans="1:7" ht="24" customHeight="1" x14ac:dyDescent="0.25">
      <c r="A477"/>
      <c r="B477"/>
      <c r="C477"/>
      <c r="D477"/>
      <c r="E477"/>
      <c r="F477"/>
      <c r="G477"/>
    </row>
    <row r="478" spans="1:7" ht="24" customHeight="1" x14ac:dyDescent="0.25">
      <c r="A478"/>
      <c r="B478"/>
      <c r="C478"/>
      <c r="D478"/>
      <c r="E478"/>
      <c r="F478"/>
      <c r="G478"/>
    </row>
    <row r="479" spans="1:7" ht="24" customHeight="1" x14ac:dyDescent="0.25">
      <c r="A479"/>
      <c r="B479"/>
      <c r="C479"/>
      <c r="D479"/>
      <c r="E479"/>
      <c r="F479"/>
      <c r="G479"/>
    </row>
    <row r="480" spans="1:7" ht="24" customHeight="1" x14ac:dyDescent="0.25">
      <c r="A480"/>
      <c r="B480"/>
      <c r="C480"/>
      <c r="D480"/>
      <c r="E480"/>
      <c r="F480"/>
      <c r="G480"/>
    </row>
    <row r="481" spans="1:7" ht="24" customHeight="1" x14ac:dyDescent="0.25">
      <c r="A481"/>
      <c r="B481"/>
      <c r="C481"/>
      <c r="D481"/>
      <c r="E481"/>
      <c r="F481"/>
      <c r="G481"/>
    </row>
    <row r="482" spans="1:7" ht="24" customHeight="1" x14ac:dyDescent="0.25">
      <c r="A482"/>
      <c r="B482"/>
      <c r="C482"/>
      <c r="D482"/>
      <c r="E482"/>
      <c r="F482"/>
      <c r="G482"/>
    </row>
    <row r="483" spans="1:7" ht="24" customHeight="1" x14ac:dyDescent="0.25">
      <c r="A483"/>
      <c r="B483"/>
      <c r="C483"/>
      <c r="D483"/>
      <c r="E483"/>
      <c r="F483"/>
      <c r="G483"/>
    </row>
    <row r="484" spans="1:7" ht="24" customHeight="1" x14ac:dyDescent="0.25">
      <c r="A484"/>
      <c r="B484"/>
      <c r="C484"/>
      <c r="D484"/>
      <c r="E484"/>
      <c r="F484"/>
      <c r="G484"/>
    </row>
    <row r="485" spans="1:7" ht="24" customHeight="1" x14ac:dyDescent="0.25">
      <c r="A485"/>
      <c r="B485"/>
      <c r="C485"/>
      <c r="D485"/>
      <c r="E485"/>
      <c r="F485"/>
      <c r="G485"/>
    </row>
    <row r="486" spans="1:7" ht="24" customHeight="1" x14ac:dyDescent="0.25">
      <c r="A486"/>
      <c r="B486"/>
      <c r="C486"/>
      <c r="D486"/>
      <c r="E486"/>
      <c r="F486"/>
      <c r="G486"/>
    </row>
    <row r="487" spans="1:7" ht="24" customHeight="1" x14ac:dyDescent="0.25">
      <c r="A487"/>
      <c r="B487"/>
      <c r="C487"/>
      <c r="D487"/>
      <c r="E487"/>
      <c r="F487"/>
      <c r="G487"/>
    </row>
    <row r="488" spans="1:7" ht="24" customHeight="1" x14ac:dyDescent="0.25">
      <c r="A488"/>
      <c r="B488"/>
      <c r="C488"/>
      <c r="D488"/>
      <c r="E488"/>
      <c r="F488"/>
      <c r="G488"/>
    </row>
    <row r="489" spans="1:7" ht="24" customHeight="1" x14ac:dyDescent="0.25">
      <c r="A489"/>
      <c r="B489"/>
      <c r="C489"/>
      <c r="D489"/>
      <c r="E489"/>
      <c r="F489"/>
      <c r="G489"/>
    </row>
    <row r="490" spans="1:7" ht="24" customHeight="1" x14ac:dyDescent="0.25">
      <c r="A490"/>
      <c r="B490"/>
      <c r="C490"/>
      <c r="D490"/>
      <c r="E490"/>
      <c r="F490"/>
      <c r="G490"/>
    </row>
    <row r="491" spans="1:7" ht="24" customHeight="1" x14ac:dyDescent="0.25">
      <c r="A491"/>
      <c r="B491"/>
      <c r="C491"/>
      <c r="D491"/>
      <c r="E491"/>
      <c r="F491"/>
      <c r="G491"/>
    </row>
    <row r="492" spans="1:7" ht="24" customHeight="1" x14ac:dyDescent="0.25">
      <c r="A492"/>
      <c r="B492"/>
      <c r="C492"/>
      <c r="D492"/>
      <c r="E492"/>
      <c r="F492"/>
      <c r="G492"/>
    </row>
    <row r="493" spans="1:7" ht="24" customHeight="1" x14ac:dyDescent="0.25">
      <c r="A493"/>
      <c r="B493"/>
      <c r="C493"/>
      <c r="D493"/>
      <c r="E493"/>
      <c r="F493"/>
      <c r="G493"/>
    </row>
    <row r="494" spans="1:7" ht="24" customHeight="1" x14ac:dyDescent="0.25">
      <c r="A494"/>
      <c r="B494"/>
      <c r="C494"/>
      <c r="D494"/>
      <c r="E494"/>
      <c r="F494"/>
      <c r="G494"/>
    </row>
    <row r="495" spans="1:7" ht="24" customHeight="1" x14ac:dyDescent="0.25">
      <c r="A495"/>
      <c r="B495"/>
      <c r="C495"/>
      <c r="D495"/>
      <c r="E495"/>
      <c r="F495"/>
      <c r="G495"/>
    </row>
    <row r="496" spans="1:7" ht="24" customHeight="1" x14ac:dyDescent="0.25">
      <c r="A496"/>
      <c r="B496"/>
      <c r="C496"/>
      <c r="D496"/>
      <c r="E496"/>
      <c r="F496"/>
      <c r="G496"/>
    </row>
    <row r="497" spans="1:7" ht="24" customHeight="1" x14ac:dyDescent="0.25">
      <c r="A497"/>
      <c r="B497"/>
      <c r="C497"/>
      <c r="D497"/>
      <c r="E497"/>
      <c r="F497"/>
      <c r="G497"/>
    </row>
    <row r="498" spans="1:7" ht="24" customHeight="1" x14ac:dyDescent="0.25">
      <c r="A498"/>
      <c r="B498"/>
      <c r="C498"/>
      <c r="D498"/>
      <c r="E498"/>
      <c r="F498"/>
      <c r="G498"/>
    </row>
    <row r="499" spans="1:7" ht="24" customHeight="1" x14ac:dyDescent="0.25">
      <c r="A499"/>
      <c r="B499"/>
      <c r="C499"/>
      <c r="D499"/>
      <c r="E499"/>
      <c r="F499"/>
      <c r="G499"/>
    </row>
    <row r="500" spans="1:7" ht="24" customHeight="1" x14ac:dyDescent="0.25">
      <c r="A500"/>
      <c r="B500"/>
      <c r="C500"/>
      <c r="D500"/>
      <c r="E500"/>
      <c r="F500"/>
      <c r="G500"/>
    </row>
    <row r="501" spans="1:7" ht="24" customHeight="1" x14ac:dyDescent="0.25">
      <c r="A501"/>
      <c r="B501"/>
      <c r="C501"/>
      <c r="D501"/>
      <c r="E501"/>
      <c r="F501"/>
      <c r="G501"/>
    </row>
    <row r="502" spans="1:7" ht="24" customHeight="1" x14ac:dyDescent="0.25">
      <c r="A502"/>
      <c r="B502"/>
      <c r="C502"/>
      <c r="D502"/>
      <c r="E502"/>
      <c r="F502"/>
      <c r="G502"/>
    </row>
    <row r="503" spans="1:7" ht="24" customHeight="1" x14ac:dyDescent="0.25">
      <c r="A503"/>
      <c r="B503"/>
      <c r="C503"/>
      <c r="D503"/>
      <c r="E503"/>
      <c r="F503"/>
      <c r="G503"/>
    </row>
    <row r="504" spans="1:7" ht="24" customHeight="1" x14ac:dyDescent="0.25">
      <c r="A504"/>
      <c r="B504"/>
      <c r="C504"/>
      <c r="D504"/>
      <c r="E504"/>
      <c r="F504"/>
      <c r="G504"/>
    </row>
    <row r="505" spans="1:7" ht="24" customHeight="1" x14ac:dyDescent="0.25">
      <c r="A505"/>
      <c r="B505"/>
      <c r="C505"/>
      <c r="D505"/>
      <c r="E505"/>
      <c r="F505"/>
      <c r="G505"/>
    </row>
    <row r="506" spans="1:7" ht="24" customHeight="1" x14ac:dyDescent="0.25">
      <c r="A506"/>
      <c r="B506"/>
      <c r="C506"/>
      <c r="D506"/>
      <c r="E506"/>
      <c r="F506"/>
      <c r="G506"/>
    </row>
    <row r="507" spans="1:7" ht="24" customHeight="1" x14ac:dyDescent="0.25">
      <c r="A507"/>
      <c r="B507"/>
      <c r="C507"/>
      <c r="D507"/>
      <c r="E507"/>
      <c r="F507"/>
      <c r="G507"/>
    </row>
    <row r="508" spans="1:7" ht="24" customHeight="1" x14ac:dyDescent="0.25">
      <c r="A508"/>
      <c r="B508"/>
      <c r="C508"/>
      <c r="D508"/>
      <c r="E508"/>
      <c r="F508"/>
      <c r="G508"/>
    </row>
    <row r="509" spans="1:7" ht="24" customHeight="1" x14ac:dyDescent="0.25">
      <c r="A509"/>
      <c r="B509"/>
      <c r="C509"/>
      <c r="D509"/>
      <c r="E509"/>
      <c r="F509"/>
      <c r="G509"/>
    </row>
    <row r="510" spans="1:7" ht="24" customHeight="1" x14ac:dyDescent="0.25">
      <c r="A510"/>
      <c r="B510"/>
      <c r="C510"/>
      <c r="D510"/>
      <c r="E510"/>
      <c r="F510"/>
      <c r="G510"/>
    </row>
    <row r="511" spans="1:7" ht="24" customHeight="1" x14ac:dyDescent="0.25">
      <c r="A511"/>
      <c r="B511"/>
      <c r="C511"/>
      <c r="D511"/>
      <c r="E511"/>
      <c r="F511"/>
      <c r="G511"/>
    </row>
    <row r="512" spans="1:7" ht="24" customHeight="1" x14ac:dyDescent="0.25">
      <c r="A512"/>
      <c r="B512"/>
      <c r="C512"/>
      <c r="D512"/>
      <c r="E512"/>
      <c r="F512"/>
      <c r="G512"/>
    </row>
    <row r="513" spans="1:7" ht="24" customHeight="1" x14ac:dyDescent="0.25">
      <c r="A513"/>
      <c r="B513"/>
      <c r="C513"/>
      <c r="D513"/>
      <c r="E513"/>
      <c r="F513"/>
      <c r="G513"/>
    </row>
    <row r="514" spans="1:7" ht="24" customHeight="1" x14ac:dyDescent="0.25">
      <c r="A514"/>
      <c r="B514"/>
      <c r="C514"/>
      <c r="D514"/>
      <c r="E514"/>
      <c r="F514"/>
      <c r="G514"/>
    </row>
    <row r="515" spans="1:7" ht="24" customHeight="1" x14ac:dyDescent="0.25">
      <c r="A515"/>
      <c r="B515"/>
      <c r="C515"/>
      <c r="D515"/>
      <c r="E515"/>
      <c r="F515"/>
      <c r="G515"/>
    </row>
    <row r="516" spans="1:7" ht="24" customHeight="1" x14ac:dyDescent="0.25">
      <c r="A516"/>
      <c r="B516"/>
      <c r="C516"/>
      <c r="D516"/>
      <c r="E516"/>
      <c r="F516"/>
      <c r="G516"/>
    </row>
    <row r="517" spans="1:7" ht="24" customHeight="1" x14ac:dyDescent="0.25">
      <c r="A517"/>
      <c r="B517"/>
      <c r="C517"/>
      <c r="D517"/>
      <c r="E517"/>
      <c r="F517"/>
      <c r="G517"/>
    </row>
    <row r="518" spans="1:7" ht="24" customHeight="1" x14ac:dyDescent="0.25">
      <c r="A518"/>
      <c r="B518"/>
      <c r="C518"/>
      <c r="D518"/>
      <c r="E518"/>
      <c r="F518"/>
      <c r="G518"/>
    </row>
    <row r="519" spans="1:7" ht="24" customHeight="1" x14ac:dyDescent="0.25">
      <c r="A519"/>
      <c r="B519"/>
      <c r="C519"/>
      <c r="D519"/>
      <c r="E519"/>
      <c r="F519"/>
      <c r="G519"/>
    </row>
    <row r="520" spans="1:7" ht="24" customHeight="1" x14ac:dyDescent="0.25">
      <c r="A520"/>
      <c r="B520"/>
      <c r="C520"/>
      <c r="D520"/>
      <c r="E520"/>
      <c r="F520"/>
      <c r="G520"/>
    </row>
    <row r="521" spans="1:7" ht="24" customHeight="1" x14ac:dyDescent="0.25">
      <c r="A521"/>
      <c r="B521"/>
      <c r="C521"/>
      <c r="D521"/>
      <c r="E521"/>
      <c r="F521"/>
      <c r="G521"/>
    </row>
    <row r="522" spans="1:7" ht="24" customHeight="1" x14ac:dyDescent="0.25">
      <c r="A522"/>
      <c r="B522"/>
      <c r="C522"/>
      <c r="D522"/>
      <c r="E522"/>
      <c r="F522"/>
      <c r="G522"/>
    </row>
    <row r="523" spans="1:7" ht="24" customHeight="1" x14ac:dyDescent="0.25">
      <c r="A523"/>
      <c r="B523"/>
      <c r="C523"/>
      <c r="D523"/>
      <c r="E523"/>
      <c r="F523"/>
      <c r="G523"/>
    </row>
    <row r="524" spans="1:7" ht="24" customHeight="1" x14ac:dyDescent="0.25">
      <c r="A524"/>
      <c r="B524"/>
      <c r="C524"/>
      <c r="D524"/>
      <c r="E524"/>
      <c r="F524"/>
      <c r="G524"/>
    </row>
    <row r="525" spans="1:7" ht="24" customHeight="1" x14ac:dyDescent="0.25">
      <c r="A525"/>
      <c r="B525"/>
      <c r="C525"/>
      <c r="D525"/>
      <c r="E525"/>
      <c r="F525"/>
      <c r="G525"/>
    </row>
    <row r="526" spans="1:7" ht="24" customHeight="1" x14ac:dyDescent="0.25">
      <c r="A526"/>
      <c r="B526"/>
      <c r="C526"/>
      <c r="D526"/>
      <c r="E526"/>
      <c r="F526"/>
      <c r="G526"/>
    </row>
    <row r="527" spans="1:7" ht="24" customHeight="1" x14ac:dyDescent="0.25">
      <c r="A527"/>
      <c r="B527"/>
      <c r="C527"/>
      <c r="D527"/>
      <c r="E527"/>
      <c r="F527"/>
      <c r="G527"/>
    </row>
    <row r="528" spans="1:7" ht="24" customHeight="1" x14ac:dyDescent="0.25">
      <c r="A528"/>
      <c r="B528"/>
      <c r="C528"/>
      <c r="D528"/>
      <c r="E528"/>
      <c r="F528"/>
      <c r="G528"/>
    </row>
    <row r="529" spans="1:7" ht="24" customHeight="1" x14ac:dyDescent="0.25">
      <c r="A529"/>
      <c r="B529"/>
      <c r="C529"/>
      <c r="D529"/>
      <c r="E529"/>
      <c r="F529"/>
      <c r="G529"/>
    </row>
    <row r="530" spans="1:7" ht="24" customHeight="1" x14ac:dyDescent="0.25">
      <c r="A530"/>
      <c r="B530"/>
      <c r="C530"/>
      <c r="D530"/>
      <c r="E530"/>
      <c r="F530"/>
      <c r="G530"/>
    </row>
    <row r="531" spans="1:7" ht="24" customHeight="1" x14ac:dyDescent="0.25">
      <c r="A531"/>
      <c r="B531"/>
      <c r="C531"/>
      <c r="D531"/>
      <c r="E531"/>
      <c r="F531"/>
      <c r="G531"/>
    </row>
    <row r="532" spans="1:7" ht="24" customHeight="1" x14ac:dyDescent="0.25">
      <c r="A532"/>
      <c r="B532"/>
      <c r="C532"/>
      <c r="D532"/>
      <c r="E532"/>
      <c r="F532"/>
      <c r="G532"/>
    </row>
    <row r="533" spans="1:7" ht="24" customHeight="1" x14ac:dyDescent="0.25">
      <c r="A533"/>
      <c r="B533"/>
      <c r="C533"/>
      <c r="D533"/>
      <c r="E533"/>
      <c r="F533"/>
      <c r="G533"/>
    </row>
    <row r="534" spans="1:7" ht="24" customHeight="1" x14ac:dyDescent="0.25">
      <c r="A534"/>
      <c r="B534"/>
      <c r="C534"/>
      <c r="D534"/>
      <c r="E534"/>
      <c r="F534"/>
      <c r="G534"/>
    </row>
    <row r="535" spans="1:7" ht="24" customHeight="1" x14ac:dyDescent="0.25">
      <c r="A535"/>
      <c r="B535"/>
      <c r="C535"/>
      <c r="D535"/>
      <c r="E535"/>
      <c r="F535"/>
      <c r="G535"/>
    </row>
    <row r="536" spans="1:7" ht="24" customHeight="1" x14ac:dyDescent="0.25">
      <c r="A536"/>
      <c r="B536"/>
      <c r="C536"/>
      <c r="D536"/>
      <c r="E536"/>
      <c r="F536"/>
      <c r="G536"/>
    </row>
    <row r="537" spans="1:7" ht="24" customHeight="1" x14ac:dyDescent="0.25">
      <c r="A537"/>
      <c r="B537"/>
      <c r="C537"/>
      <c r="D537"/>
      <c r="E537"/>
      <c r="F537"/>
      <c r="G537"/>
    </row>
    <row r="538" spans="1:7" ht="24" customHeight="1" x14ac:dyDescent="0.25">
      <c r="A538"/>
      <c r="B538"/>
      <c r="C538"/>
      <c r="D538"/>
      <c r="E538"/>
      <c r="F538"/>
      <c r="G538"/>
    </row>
    <row r="539" spans="1:7" ht="24" customHeight="1" x14ac:dyDescent="0.25">
      <c r="A539"/>
      <c r="B539"/>
      <c r="C539"/>
      <c r="D539"/>
      <c r="E539"/>
      <c r="F539"/>
      <c r="G539"/>
    </row>
    <row r="540" spans="1:7" ht="24" customHeight="1" x14ac:dyDescent="0.25">
      <c r="A540"/>
      <c r="B540"/>
      <c r="C540"/>
      <c r="D540"/>
      <c r="E540"/>
      <c r="F540"/>
      <c r="G540"/>
    </row>
    <row r="541" spans="1:7" ht="24" customHeight="1" x14ac:dyDescent="0.25">
      <c r="A541"/>
      <c r="B541"/>
      <c r="C541"/>
      <c r="D541"/>
      <c r="E541"/>
      <c r="F541"/>
      <c r="G541"/>
    </row>
    <row r="542" spans="1:7" ht="24" customHeight="1" x14ac:dyDescent="0.25">
      <c r="A542"/>
      <c r="B542"/>
      <c r="C542"/>
      <c r="D542"/>
      <c r="E542"/>
      <c r="F542"/>
      <c r="G542"/>
    </row>
    <row r="543" spans="1:7" ht="24" customHeight="1" x14ac:dyDescent="0.25">
      <c r="A543"/>
      <c r="B543"/>
      <c r="C543"/>
      <c r="D543"/>
      <c r="E543"/>
      <c r="F543"/>
      <c r="G543"/>
    </row>
    <row r="544" spans="1:7" ht="24" customHeight="1" x14ac:dyDescent="0.25">
      <c r="A544"/>
      <c r="B544"/>
      <c r="C544"/>
      <c r="D544"/>
      <c r="E544"/>
      <c r="F544"/>
      <c r="G544"/>
    </row>
    <row r="545" spans="1:7" ht="24" customHeight="1" x14ac:dyDescent="0.25">
      <c r="A545"/>
      <c r="B545"/>
      <c r="C545"/>
      <c r="D545"/>
      <c r="E545"/>
      <c r="F545"/>
      <c r="G545"/>
    </row>
    <row r="546" spans="1:7" ht="24" customHeight="1" x14ac:dyDescent="0.25">
      <c r="A546"/>
      <c r="B546"/>
      <c r="C546"/>
      <c r="D546"/>
      <c r="E546"/>
      <c r="F546"/>
      <c r="G546"/>
    </row>
    <row r="547" spans="1:7" ht="24" customHeight="1" x14ac:dyDescent="0.25">
      <c r="A547"/>
      <c r="B547"/>
      <c r="C547"/>
      <c r="D547"/>
      <c r="E547"/>
      <c r="F547"/>
      <c r="G547"/>
    </row>
    <row r="548" spans="1:7" ht="24" customHeight="1" x14ac:dyDescent="0.25">
      <c r="A548"/>
      <c r="B548"/>
      <c r="C548"/>
      <c r="D548"/>
      <c r="E548"/>
      <c r="F548"/>
      <c r="G548"/>
    </row>
    <row r="549" spans="1:7" ht="24" customHeight="1" x14ac:dyDescent="0.25">
      <c r="A549"/>
      <c r="B549"/>
      <c r="C549"/>
      <c r="D549"/>
      <c r="E549"/>
      <c r="F549"/>
      <c r="G549"/>
    </row>
    <row r="550" spans="1:7" ht="24" customHeight="1" x14ac:dyDescent="0.25">
      <c r="A550"/>
      <c r="B550"/>
      <c r="C550"/>
      <c r="D550"/>
      <c r="E550"/>
      <c r="F550"/>
      <c r="G550"/>
    </row>
  </sheetData>
  <autoFilter ref="A1:G361"/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Никитянов Владислав Сергеевич</dc:creator>
  <cp:lastModifiedBy>Ивлиева Виктория Алесандровна</cp:lastModifiedBy>
  <cp:revision>1</cp:revision>
  <dcterms:created xsi:type="dcterms:W3CDTF">2021-05-20T11:01:00Z</dcterms:created>
  <dcterms:modified xsi:type="dcterms:W3CDTF">2023-04-11T11:51:41Z</dcterms:modified>
  <dc:language/>
</cp:coreProperties>
</file>